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７ 税務職員実人員に関する調\"/>
    </mc:Choice>
  </mc:AlternateContent>
  <xr:revisionPtr revIDLastSave="0" documentId="13_ncr:1_{4A2CA381-9AF1-4E4D-A31C-8BB1B646936C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7税務職員" sheetId="18" r:id="rId1"/>
  </sheets>
  <definedNames>
    <definedName name="_xlnm.Print_Area" localSheetId="0">'7税務職員'!$A$1:$T$30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0" i="18" l="1"/>
  <c r="N30" i="18"/>
  <c r="M30" i="18"/>
  <c r="J30" i="18"/>
  <c r="I30" i="18"/>
  <c r="H30" i="18"/>
  <c r="E30" i="18"/>
  <c r="D30" i="18"/>
  <c r="C30" i="18"/>
  <c r="P29" i="18"/>
  <c r="K29" i="18"/>
  <c r="F29" i="18"/>
  <c r="P28" i="18"/>
  <c r="K28" i="18"/>
  <c r="F28" i="18"/>
  <c r="P27" i="18"/>
  <c r="K27" i="18"/>
  <c r="F27" i="18"/>
  <c r="P26" i="18"/>
  <c r="K26" i="18"/>
  <c r="F26" i="18"/>
  <c r="P25" i="18"/>
  <c r="K25" i="18"/>
  <c r="F25" i="18"/>
  <c r="P24" i="18"/>
  <c r="K24" i="18"/>
  <c r="F24" i="18"/>
  <c r="P23" i="18"/>
  <c r="K23" i="18"/>
  <c r="F23" i="18"/>
  <c r="P22" i="18"/>
  <c r="K22" i="18"/>
  <c r="F22" i="18"/>
  <c r="P21" i="18"/>
  <c r="K21" i="18"/>
  <c r="F21" i="18"/>
  <c r="P20" i="18"/>
  <c r="K20" i="18"/>
  <c r="F20" i="18"/>
  <c r="P19" i="18"/>
  <c r="K19" i="18"/>
  <c r="F19" i="18"/>
  <c r="P18" i="18"/>
  <c r="K18" i="18"/>
  <c r="F18" i="18"/>
  <c r="P17" i="18"/>
  <c r="K17" i="18"/>
  <c r="F17" i="18"/>
  <c r="P16" i="18"/>
  <c r="K16" i="18"/>
  <c r="F16" i="18"/>
  <c r="P15" i="18"/>
  <c r="K15" i="18"/>
  <c r="F15" i="18"/>
  <c r="P14" i="18"/>
  <c r="K14" i="18"/>
  <c r="F14" i="18"/>
  <c r="P13" i="18"/>
  <c r="K13" i="18"/>
  <c r="F13" i="18"/>
  <c r="P12" i="18"/>
  <c r="K12" i="18"/>
  <c r="F12" i="18"/>
  <c r="P11" i="18"/>
  <c r="K11" i="18"/>
  <c r="F11" i="18"/>
  <c r="P10" i="18"/>
  <c r="K10" i="18"/>
  <c r="F10" i="18"/>
  <c r="P9" i="18"/>
  <c r="P30" i="18" s="1"/>
  <c r="K9" i="18"/>
  <c r="F9" i="18"/>
  <c r="P8" i="18"/>
  <c r="K8" i="18"/>
  <c r="K30" i="18" s="1"/>
  <c r="F8" i="18"/>
  <c r="P7" i="18"/>
  <c r="K7" i="18"/>
  <c r="F7" i="18"/>
  <c r="F30" i="18" s="1"/>
</calcChain>
</file>

<file path=xl/sharedStrings.xml><?xml version="1.0" encoding="utf-8"?>
<sst xmlns="http://schemas.openxmlformats.org/spreadsheetml/2006/main" count="41" uniqueCount="33">
  <si>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</si>
  <si>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</si>
  <si>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</si>
  <si>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</si>
  <si>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</si>
  <si>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</si>
  <si>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</si>
  <si>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</si>
  <si>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</si>
  <si>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</si>
  <si>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</si>
  <si>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</si>
  <si>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</si>
  <si>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</si>
  <si>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</si>
  <si>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</si>
  <si>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</si>
  <si>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</si>
  <si>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</si>
  <si>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</si>
  <si>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</si>
  <si>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</si>
  <si>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</si>
  <si>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</si>
  <si>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単位：人</t>
    <rPh sb="0" eb="2">
      <t>タンイ</t>
    </rPh>
    <rPh sb="3" eb="4">
      <t>ニン</t>
    </rPh>
    <phoneticPr fontId="8"/>
  </si>
  <si>
    <t>計</t>
    <rPh sb="0" eb="1">
      <t>ケイ</t>
    </rPh>
    <phoneticPr fontId="8"/>
  </si>
  <si>
    <t>税務職員</t>
    <rPh sb="0" eb="2">
      <t>ゼイム</t>
    </rPh>
    <rPh sb="2" eb="4">
      <t>ショクイン</t>
    </rPh>
    <phoneticPr fontId="3"/>
  </si>
  <si>
    <t>他課より応援
年間延人数</t>
    <rPh sb="0" eb="2">
      <t>タカ</t>
    </rPh>
    <rPh sb="4" eb="6">
      <t>オウエン</t>
    </rPh>
    <rPh sb="7" eb="9">
      <t>ネンカン</t>
    </rPh>
    <rPh sb="9" eb="10">
      <t>ノベ</t>
    </rPh>
    <rPh sb="10" eb="12">
      <t>ニンズウ</t>
    </rPh>
    <phoneticPr fontId="3"/>
  </si>
  <si>
    <t>総務</t>
    <rPh sb="0" eb="2">
      <t>ソウム</t>
    </rPh>
    <phoneticPr fontId="3"/>
  </si>
  <si>
    <t>課税</t>
    <rPh sb="0" eb="2">
      <t>カゼイ</t>
    </rPh>
    <phoneticPr fontId="3"/>
  </si>
  <si>
    <t>徴収</t>
    <rPh sb="0" eb="2">
      <t>チョウシュウ</t>
    </rPh>
    <phoneticPr fontId="8"/>
  </si>
  <si>
    <t>７　税務職員実人員に関する調　（区別集計表）</t>
    <rPh sb="2" eb="4">
      <t>ゼイム</t>
    </rPh>
    <rPh sb="4" eb="6">
      <t>ショクイン</t>
    </rPh>
    <rPh sb="6" eb="7">
      <t>ジツ</t>
    </rPh>
    <rPh sb="7" eb="9">
      <t>ジンイン</t>
    </rPh>
    <rPh sb="10" eb="11">
      <t>カン</t>
    </rPh>
    <rPh sb="13" eb="14">
      <t>シラベ</t>
    </rPh>
    <rPh sb="16" eb="18">
      <t>クベツ</t>
    </rPh>
    <rPh sb="18" eb="20">
      <t>シュウケイ</t>
    </rPh>
    <rPh sb="20" eb="21">
      <t>ヒョウ</t>
    </rPh>
    <phoneticPr fontId="12"/>
  </si>
  <si>
    <t>会計年度任用職員・臨時的任用職員
年間延人数</t>
    <rPh sb="0" eb="2">
      <t>カイケイ</t>
    </rPh>
    <rPh sb="2" eb="4">
      <t>ネンド</t>
    </rPh>
    <rPh sb="4" eb="6">
      <t>ニンヨウ</t>
    </rPh>
    <rPh sb="6" eb="8">
      <t>ショクイン</t>
    </rPh>
    <rPh sb="9" eb="12">
      <t>リンジテキ</t>
    </rPh>
    <rPh sb="12" eb="14">
      <t>ニンヨウ</t>
    </rPh>
    <rPh sb="14" eb="16">
      <t>ショクイン</t>
    </rPh>
    <rPh sb="17" eb="19">
      <t>ネンカン</t>
    </rPh>
    <rPh sb="19" eb="20">
      <t>ノ</t>
    </rPh>
    <rPh sb="20" eb="22">
      <t>ニンズウ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</si>
</sst>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6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  <scheme val="major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5" fillId="0" borderId="0"/>
    <xf numFmtId="0" fontId="15" fillId="0" borderId="0"/>
    <xf numFmtId="0" fontId="1" fillId="0" borderId="0">
      <alignment vertical="center"/>
    </xf>
  </cellStyleXfs>
  <cellXfs count="27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/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horizontal="left" vertical="center"/>
    </xf>
    <xf numFmtId="176" fontId="9" fillId="0" borderId="0" xfId="1" applyNumberFormat="1" applyFont="1" applyFill="1" applyBorder="1" applyAlignment="1"/>
    <xf numFmtId="176" fontId="9" fillId="0" borderId="2" xfId="1" applyNumberFormat="1" applyFont="1" applyFill="1" applyBorder="1" applyAlignment="1">
      <alignment horizontal="center"/>
    </xf>
    <xf numFmtId="38" fontId="14" fillId="0" borderId="0" xfId="1" applyFont="1" applyBorder="1" applyAlignment="1">
      <alignment horizontal="left" vertical="center"/>
    </xf>
    <xf numFmtId="38" fontId="14" fillId="0" borderId="0" xfId="1" applyFont="1" applyBorder="1" applyAlignment="1">
      <alignment vertical="center"/>
    </xf>
    <xf numFmtId="176" fontId="7" fillId="0" borderId="0" xfId="1" applyNumberFormat="1" applyFont="1" applyFill="1" applyBorder="1" applyAlignment="1">
      <alignment horizontal="center" wrapText="1"/>
    </xf>
    <xf numFmtId="176" fontId="7" fillId="0" borderId="0" xfId="1" applyNumberFormat="1" applyFont="1" applyFill="1" applyBorder="1" applyAlignment="1">
      <alignment horizontal="center"/>
    </xf>
    <xf numFmtId="176" fontId="7" fillId="0" borderId="2" xfId="1" applyNumberFormat="1" applyFont="1" applyFill="1" applyBorder="1" applyAlignment="1">
      <alignment horizontal="center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F6688-9D6C-4927-B7DC-87C509DCC74F}">
  <dimension ref="A1:P31"/>
  <sheetViews>
    <sheetView showGridLines="0" tabSelected="1" view="pageBreakPreview" zoomScaleNormal="100" zoomScaleSheetLayoutView="85" workbookViewId="0">
      <selection activeCell="S1" sqref="S1"/>
    </sheetView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8.77734375" style="2" customWidth="1"/>
    <col min="4" max="4" width="8.77734375" style="1" customWidth="1"/>
    <col min="5" max="6" width="8.77734375" style="2" customWidth="1"/>
    <col min="7" max="7" width="1.109375" style="1" customWidth="1"/>
    <col min="8" max="11" width="8.77734375" style="2" customWidth="1"/>
    <col min="12" max="12" width="1.109375" style="1" customWidth="1"/>
    <col min="13" max="13" width="8.77734375" style="2" customWidth="1"/>
    <col min="14" max="14" width="8.77734375" style="1" customWidth="1"/>
    <col min="15" max="15" width="8.77734375" style="2" customWidth="1"/>
    <col min="16" max="16" width="8.77734375" style="1" customWidth="1"/>
    <col min="17" max="17" width="1.109375" style="1" customWidth="1"/>
    <col min="18" max="19" width="8.88671875" style="1"/>
    <col min="20" max="20" width="1.109375" style="1" customWidth="1"/>
    <col min="21" max="91" width="8.88671875" style="1"/>
    <col min="92" max="92" width="6.33203125" style="1" customWidth="1"/>
    <col min="93" max="93" width="9.6640625" style="1" customWidth="1"/>
    <col min="94" max="95" width="11.33203125" style="1" customWidth="1"/>
    <col min="96" max="96" width="9.6640625" style="1" customWidth="1"/>
    <col min="97" max="98" width="10.33203125" style="1" customWidth="1"/>
    <col min="99" max="99" width="9.6640625" style="1" customWidth="1"/>
    <col min="100" max="101" width="10.21875" style="1" customWidth="1"/>
    <col min="102" max="102" width="9.6640625" style="1" customWidth="1"/>
    <col min="103" max="104" width="10.33203125" style="1" customWidth="1"/>
    <col min="105" max="105" width="0.44140625" style="1" customWidth="1"/>
    <col min="106" max="106" width="6.44140625" style="1" customWidth="1"/>
    <col min="107" max="107" width="9.6640625" style="1" customWidth="1"/>
    <col min="108" max="112" width="10.33203125" style="1" customWidth="1"/>
    <col min="113" max="113" width="9.6640625" style="1" customWidth="1"/>
    <col min="114" max="115" width="10.33203125" style="1" customWidth="1"/>
    <col min="116" max="116" width="9.6640625" style="1" customWidth="1"/>
    <col min="117" max="118" width="10.33203125" style="1" customWidth="1"/>
    <col min="119" max="119" width="0.77734375" style="1" customWidth="1"/>
    <col min="120" max="120" width="6.44140625" style="1" customWidth="1"/>
    <col min="121" max="121" width="9.6640625" style="1" customWidth="1"/>
    <col min="122" max="123" width="11.33203125" style="1" customWidth="1"/>
    <col min="124" max="124" width="9.6640625" style="1" customWidth="1"/>
    <col min="125" max="126" width="10.33203125" style="1" customWidth="1"/>
    <col min="127" max="127" width="9.6640625" style="1" customWidth="1"/>
    <col min="128" max="129" width="10.33203125" style="1" customWidth="1"/>
    <col min="130" max="130" width="9.6640625" style="1" customWidth="1"/>
    <col min="131" max="132" width="10.33203125" style="1" customWidth="1"/>
    <col min="133" max="133" width="1.109375" style="1" customWidth="1"/>
    <col min="134" max="134" width="6.44140625" style="1" customWidth="1"/>
    <col min="135" max="135" width="9.6640625" style="1" customWidth="1"/>
    <col min="136" max="137" width="11.21875" style="1" customWidth="1"/>
    <col min="138" max="138" width="9.6640625" style="1" customWidth="1"/>
    <col min="139" max="140" width="11.33203125" style="1" customWidth="1"/>
    <col min="141" max="141" width="9.109375" style="1" customWidth="1"/>
    <col min="142" max="142" width="11.33203125" style="1" customWidth="1"/>
    <col min="143" max="143" width="11.21875" style="1" customWidth="1"/>
    <col min="144" max="144" width="9.44140625" style="1" customWidth="1"/>
    <col min="145" max="146" width="10.33203125" style="1" customWidth="1"/>
    <col min="147" max="147" width="0.77734375" style="1" customWidth="1"/>
    <col min="148" max="148" width="6.44140625" style="1" customWidth="1"/>
    <col min="149" max="149" width="9.6640625" style="1" customWidth="1"/>
    <col min="150" max="150" width="10.6640625" style="1" customWidth="1"/>
    <col min="151" max="151" width="11.109375" style="1" customWidth="1"/>
    <col min="152" max="152" width="9.6640625" style="1" customWidth="1"/>
    <col min="153" max="154" width="11.33203125" style="1" customWidth="1"/>
    <col min="155" max="155" width="9.6640625" style="1" customWidth="1"/>
    <col min="156" max="157" width="10.21875" style="1" customWidth="1"/>
    <col min="158" max="158" width="9.6640625" style="1" customWidth="1"/>
    <col min="159" max="160" width="10.21875" style="1" customWidth="1"/>
    <col min="161" max="161" width="0.6640625" style="1" customWidth="1"/>
    <col min="162" max="162" width="6.33203125" style="1" customWidth="1"/>
    <col min="163" max="163" width="9.6640625" style="1" customWidth="1"/>
    <col min="164" max="165" width="10.33203125" style="1" customWidth="1"/>
    <col min="166" max="166" width="9.77734375" style="1" customWidth="1"/>
    <col min="167" max="168" width="11.33203125" style="1" customWidth="1"/>
    <col min="169" max="169" width="9.6640625" style="1" customWidth="1"/>
    <col min="170" max="171" width="10.33203125" style="1" customWidth="1"/>
    <col min="172" max="172" width="9.6640625" style="1" customWidth="1"/>
    <col min="173" max="174" width="10.33203125" style="1" customWidth="1"/>
    <col min="175" max="175" width="0.44140625" style="1" customWidth="1"/>
    <col min="176" max="176" width="6.44140625" style="1" customWidth="1"/>
    <col min="177" max="177" width="9.6640625" style="1" customWidth="1"/>
    <col min="178" max="179" width="10.33203125" style="1" customWidth="1"/>
    <col min="180" max="180" width="9.109375" style="1" customWidth="1"/>
    <col min="181" max="182" width="10.33203125" style="1" customWidth="1"/>
    <col min="183" max="183" width="9.109375" style="1" customWidth="1"/>
    <col min="184" max="185" width="10.33203125" style="1" customWidth="1"/>
    <col min="186" max="186" width="9.33203125" style="1" customWidth="1"/>
    <col min="187" max="188" width="11.33203125" style="1" customWidth="1"/>
    <col min="189" max="189" width="0.33203125" style="1" customWidth="1"/>
    <col min="190" max="190" width="6.44140625" style="1" customWidth="1"/>
    <col min="191" max="191" width="9.88671875" style="1" customWidth="1"/>
    <col min="192" max="193" width="11" style="1" customWidth="1"/>
    <col min="194" max="195" width="9.77734375" style="1" customWidth="1"/>
    <col min="196" max="196" width="11.33203125" style="1" customWidth="1"/>
    <col min="197" max="200" width="10.21875" style="1" customWidth="1"/>
    <col min="201" max="202" width="11" style="1" customWidth="1"/>
    <col min="203" max="203" width="1" style="1" customWidth="1"/>
    <col min="204" max="204" width="6.44140625" style="1" customWidth="1"/>
    <col min="205" max="210" width="10.109375" style="1" customWidth="1"/>
    <col min="211" max="213" width="10.33203125" style="1" customWidth="1"/>
    <col min="214" max="216" width="11.33203125" style="1" customWidth="1"/>
    <col min="217" max="217" width="1" style="1" customWidth="1"/>
    <col min="218" max="218" width="0.77734375" style="1" customWidth="1"/>
    <col min="219" max="219" width="6.44140625" style="1" customWidth="1"/>
    <col min="220" max="222" width="11.33203125" style="1" customWidth="1"/>
    <col min="223" max="225" width="12.21875" style="1" customWidth="1"/>
    <col min="226" max="226" width="9.6640625" style="1" customWidth="1"/>
    <col min="227" max="228" width="11.44140625" style="1" customWidth="1"/>
    <col min="229" max="260" width="9.6640625" style="1" customWidth="1"/>
    <col min="261" max="347" width="8.88671875" style="1"/>
    <col min="348" max="348" width="6.33203125" style="1" customWidth="1"/>
    <col min="349" max="349" width="9.6640625" style="1" customWidth="1"/>
    <col min="350" max="351" width="11.33203125" style="1" customWidth="1"/>
    <col min="352" max="352" width="9.6640625" style="1" customWidth="1"/>
    <col min="353" max="354" width="10.33203125" style="1" customWidth="1"/>
    <col min="355" max="355" width="9.6640625" style="1" customWidth="1"/>
    <col min="356" max="357" width="10.21875" style="1" customWidth="1"/>
    <col min="358" max="358" width="9.6640625" style="1" customWidth="1"/>
    <col min="359" max="360" width="10.33203125" style="1" customWidth="1"/>
    <col min="361" max="361" width="0.44140625" style="1" customWidth="1"/>
    <col min="362" max="362" width="6.44140625" style="1" customWidth="1"/>
    <col min="363" max="363" width="9.6640625" style="1" customWidth="1"/>
    <col min="364" max="368" width="10.33203125" style="1" customWidth="1"/>
    <col min="369" max="369" width="9.6640625" style="1" customWidth="1"/>
    <col min="370" max="371" width="10.33203125" style="1" customWidth="1"/>
    <col min="372" max="372" width="9.6640625" style="1" customWidth="1"/>
    <col min="373" max="374" width="10.33203125" style="1" customWidth="1"/>
    <col min="375" max="375" width="0.77734375" style="1" customWidth="1"/>
    <col min="376" max="376" width="6.44140625" style="1" customWidth="1"/>
    <col min="377" max="377" width="9.6640625" style="1" customWidth="1"/>
    <col min="378" max="379" width="11.33203125" style="1" customWidth="1"/>
    <col min="380" max="380" width="9.6640625" style="1" customWidth="1"/>
    <col min="381" max="382" width="10.33203125" style="1" customWidth="1"/>
    <col min="383" max="383" width="9.6640625" style="1" customWidth="1"/>
    <col min="384" max="385" width="10.33203125" style="1" customWidth="1"/>
    <col min="386" max="386" width="9.6640625" style="1" customWidth="1"/>
    <col min="387" max="388" width="10.33203125" style="1" customWidth="1"/>
    <col min="389" max="389" width="1.109375" style="1" customWidth="1"/>
    <col min="390" max="390" width="6.44140625" style="1" customWidth="1"/>
    <col min="391" max="391" width="9.6640625" style="1" customWidth="1"/>
    <col min="392" max="393" width="11.21875" style="1" customWidth="1"/>
    <col min="394" max="394" width="9.6640625" style="1" customWidth="1"/>
    <col min="395" max="396" width="11.33203125" style="1" customWidth="1"/>
    <col min="397" max="397" width="9.109375" style="1" customWidth="1"/>
    <col min="398" max="398" width="11.33203125" style="1" customWidth="1"/>
    <col min="399" max="399" width="11.21875" style="1" customWidth="1"/>
    <col min="400" max="400" width="9.44140625" style="1" customWidth="1"/>
    <col min="401" max="402" width="10.33203125" style="1" customWidth="1"/>
    <col min="403" max="403" width="0.77734375" style="1" customWidth="1"/>
    <col min="404" max="404" width="6.44140625" style="1" customWidth="1"/>
    <col min="405" max="405" width="9.6640625" style="1" customWidth="1"/>
    <col min="406" max="406" width="10.6640625" style="1" customWidth="1"/>
    <col min="407" max="407" width="11.109375" style="1" customWidth="1"/>
    <col min="408" max="408" width="9.6640625" style="1" customWidth="1"/>
    <col min="409" max="410" width="11.33203125" style="1" customWidth="1"/>
    <col min="411" max="411" width="9.6640625" style="1" customWidth="1"/>
    <col min="412" max="413" width="10.21875" style="1" customWidth="1"/>
    <col min="414" max="414" width="9.6640625" style="1" customWidth="1"/>
    <col min="415" max="416" width="10.21875" style="1" customWidth="1"/>
    <col min="417" max="417" width="0.6640625" style="1" customWidth="1"/>
    <col min="418" max="418" width="6.33203125" style="1" customWidth="1"/>
    <col min="419" max="419" width="9.6640625" style="1" customWidth="1"/>
    <col min="420" max="421" width="10.33203125" style="1" customWidth="1"/>
    <col min="422" max="422" width="9.77734375" style="1" customWidth="1"/>
    <col min="423" max="424" width="11.33203125" style="1" customWidth="1"/>
    <col min="425" max="425" width="9.6640625" style="1" customWidth="1"/>
    <col min="426" max="427" width="10.33203125" style="1" customWidth="1"/>
    <col min="428" max="428" width="9.6640625" style="1" customWidth="1"/>
    <col min="429" max="430" width="10.33203125" style="1" customWidth="1"/>
    <col min="431" max="431" width="0.44140625" style="1" customWidth="1"/>
    <col min="432" max="432" width="6.44140625" style="1" customWidth="1"/>
    <col min="433" max="433" width="9.6640625" style="1" customWidth="1"/>
    <col min="434" max="435" width="10.33203125" style="1" customWidth="1"/>
    <col min="436" max="436" width="9.109375" style="1" customWidth="1"/>
    <col min="437" max="438" width="10.33203125" style="1" customWidth="1"/>
    <col min="439" max="439" width="9.109375" style="1" customWidth="1"/>
    <col min="440" max="441" width="10.33203125" style="1" customWidth="1"/>
    <col min="442" max="442" width="9.33203125" style="1" customWidth="1"/>
    <col min="443" max="444" width="11.33203125" style="1" customWidth="1"/>
    <col min="445" max="445" width="0.33203125" style="1" customWidth="1"/>
    <col min="446" max="446" width="6.44140625" style="1" customWidth="1"/>
    <col min="447" max="447" width="9.88671875" style="1" customWidth="1"/>
    <col min="448" max="449" width="11" style="1" customWidth="1"/>
    <col min="450" max="451" width="9.77734375" style="1" customWidth="1"/>
    <col min="452" max="452" width="11.33203125" style="1" customWidth="1"/>
    <col min="453" max="456" width="10.21875" style="1" customWidth="1"/>
    <col min="457" max="458" width="11" style="1" customWidth="1"/>
    <col min="459" max="459" width="1" style="1" customWidth="1"/>
    <col min="460" max="460" width="6.44140625" style="1" customWidth="1"/>
    <col min="461" max="466" width="10.109375" style="1" customWidth="1"/>
    <col min="467" max="469" width="10.33203125" style="1" customWidth="1"/>
    <col min="470" max="472" width="11.33203125" style="1" customWidth="1"/>
    <col min="473" max="473" width="1" style="1" customWidth="1"/>
    <col min="474" max="474" width="0.77734375" style="1" customWidth="1"/>
    <col min="475" max="475" width="6.44140625" style="1" customWidth="1"/>
    <col min="476" max="478" width="11.33203125" style="1" customWidth="1"/>
    <col min="479" max="481" width="12.21875" style="1" customWidth="1"/>
    <col min="482" max="482" width="9.6640625" style="1" customWidth="1"/>
    <col min="483" max="484" width="11.44140625" style="1" customWidth="1"/>
    <col min="485" max="516" width="9.6640625" style="1" customWidth="1"/>
    <col min="517" max="603" width="8.88671875" style="1"/>
    <col min="604" max="604" width="6.33203125" style="1" customWidth="1"/>
    <col min="605" max="605" width="9.6640625" style="1" customWidth="1"/>
    <col min="606" max="607" width="11.33203125" style="1" customWidth="1"/>
    <col min="608" max="608" width="9.6640625" style="1" customWidth="1"/>
    <col min="609" max="610" width="10.33203125" style="1" customWidth="1"/>
    <col min="611" max="611" width="9.6640625" style="1" customWidth="1"/>
    <col min="612" max="613" width="10.21875" style="1" customWidth="1"/>
    <col min="614" max="614" width="9.6640625" style="1" customWidth="1"/>
    <col min="615" max="616" width="10.33203125" style="1" customWidth="1"/>
    <col min="617" max="617" width="0.44140625" style="1" customWidth="1"/>
    <col min="618" max="618" width="6.44140625" style="1" customWidth="1"/>
    <col min="619" max="619" width="9.6640625" style="1" customWidth="1"/>
    <col min="620" max="624" width="10.33203125" style="1" customWidth="1"/>
    <col min="625" max="625" width="9.6640625" style="1" customWidth="1"/>
    <col min="626" max="627" width="10.33203125" style="1" customWidth="1"/>
    <col min="628" max="628" width="9.6640625" style="1" customWidth="1"/>
    <col min="629" max="630" width="10.33203125" style="1" customWidth="1"/>
    <col min="631" max="631" width="0.77734375" style="1" customWidth="1"/>
    <col min="632" max="632" width="6.44140625" style="1" customWidth="1"/>
    <col min="633" max="633" width="9.6640625" style="1" customWidth="1"/>
    <col min="634" max="635" width="11.33203125" style="1" customWidth="1"/>
    <col min="636" max="636" width="9.6640625" style="1" customWidth="1"/>
    <col min="637" max="638" width="10.33203125" style="1" customWidth="1"/>
    <col min="639" max="639" width="9.6640625" style="1" customWidth="1"/>
    <col min="640" max="641" width="10.33203125" style="1" customWidth="1"/>
    <col min="642" max="642" width="9.6640625" style="1" customWidth="1"/>
    <col min="643" max="644" width="10.33203125" style="1" customWidth="1"/>
    <col min="645" max="645" width="1.109375" style="1" customWidth="1"/>
    <col min="646" max="646" width="6.44140625" style="1" customWidth="1"/>
    <col min="647" max="647" width="9.6640625" style="1" customWidth="1"/>
    <col min="648" max="649" width="11.21875" style="1" customWidth="1"/>
    <col min="650" max="650" width="9.6640625" style="1" customWidth="1"/>
    <col min="651" max="652" width="11.33203125" style="1" customWidth="1"/>
    <col min="653" max="653" width="9.109375" style="1" customWidth="1"/>
    <col min="654" max="654" width="11.33203125" style="1" customWidth="1"/>
    <col min="655" max="655" width="11.21875" style="1" customWidth="1"/>
    <col min="656" max="656" width="9.44140625" style="1" customWidth="1"/>
    <col min="657" max="658" width="10.33203125" style="1" customWidth="1"/>
    <col min="659" max="659" width="0.77734375" style="1" customWidth="1"/>
    <col min="660" max="660" width="6.44140625" style="1" customWidth="1"/>
    <col min="661" max="661" width="9.6640625" style="1" customWidth="1"/>
    <col min="662" max="662" width="10.6640625" style="1" customWidth="1"/>
    <col min="663" max="663" width="11.109375" style="1" customWidth="1"/>
    <col min="664" max="664" width="9.6640625" style="1" customWidth="1"/>
    <col min="665" max="666" width="11.33203125" style="1" customWidth="1"/>
    <col min="667" max="667" width="9.6640625" style="1" customWidth="1"/>
    <col min="668" max="669" width="10.21875" style="1" customWidth="1"/>
    <col min="670" max="670" width="9.6640625" style="1" customWidth="1"/>
    <col min="671" max="672" width="10.21875" style="1" customWidth="1"/>
    <col min="673" max="673" width="0.6640625" style="1" customWidth="1"/>
    <col min="674" max="674" width="6.33203125" style="1" customWidth="1"/>
    <col min="675" max="675" width="9.6640625" style="1" customWidth="1"/>
    <col min="676" max="677" width="10.33203125" style="1" customWidth="1"/>
    <col min="678" max="678" width="9.77734375" style="1" customWidth="1"/>
    <col min="679" max="680" width="11.33203125" style="1" customWidth="1"/>
    <col min="681" max="681" width="9.6640625" style="1" customWidth="1"/>
    <col min="682" max="683" width="10.33203125" style="1" customWidth="1"/>
    <col min="684" max="684" width="9.6640625" style="1" customWidth="1"/>
    <col min="685" max="686" width="10.33203125" style="1" customWidth="1"/>
    <col min="687" max="687" width="0.44140625" style="1" customWidth="1"/>
    <col min="688" max="688" width="6.44140625" style="1" customWidth="1"/>
    <col min="689" max="689" width="9.6640625" style="1" customWidth="1"/>
    <col min="690" max="691" width="10.33203125" style="1" customWidth="1"/>
    <col min="692" max="692" width="9.109375" style="1" customWidth="1"/>
    <col min="693" max="694" width="10.33203125" style="1" customWidth="1"/>
    <col min="695" max="695" width="9.109375" style="1" customWidth="1"/>
    <col min="696" max="697" width="10.33203125" style="1" customWidth="1"/>
    <col min="698" max="698" width="9.33203125" style="1" customWidth="1"/>
    <col min="699" max="700" width="11.33203125" style="1" customWidth="1"/>
    <col min="701" max="701" width="0.33203125" style="1" customWidth="1"/>
    <col min="702" max="702" width="6.44140625" style="1" customWidth="1"/>
    <col min="703" max="703" width="9.88671875" style="1" customWidth="1"/>
    <col min="704" max="705" width="11" style="1" customWidth="1"/>
    <col min="706" max="707" width="9.77734375" style="1" customWidth="1"/>
    <col min="708" max="708" width="11.33203125" style="1" customWidth="1"/>
    <col min="709" max="712" width="10.21875" style="1" customWidth="1"/>
    <col min="713" max="714" width="11" style="1" customWidth="1"/>
    <col min="715" max="715" width="1" style="1" customWidth="1"/>
    <col min="716" max="716" width="6.44140625" style="1" customWidth="1"/>
    <col min="717" max="722" width="10.109375" style="1" customWidth="1"/>
    <col min="723" max="725" width="10.33203125" style="1" customWidth="1"/>
    <col min="726" max="728" width="11.33203125" style="1" customWidth="1"/>
    <col min="729" max="729" width="1" style="1" customWidth="1"/>
    <col min="730" max="730" width="0.77734375" style="1" customWidth="1"/>
    <col min="731" max="731" width="6.44140625" style="1" customWidth="1"/>
    <col min="732" max="734" width="11.33203125" style="1" customWidth="1"/>
    <col min="735" max="737" width="12.21875" style="1" customWidth="1"/>
    <col min="738" max="738" width="9.6640625" style="1" customWidth="1"/>
    <col min="739" max="740" width="11.44140625" style="1" customWidth="1"/>
    <col min="741" max="772" width="9.6640625" style="1" customWidth="1"/>
    <col min="773" max="859" width="8.88671875" style="1"/>
    <col min="860" max="860" width="6.33203125" style="1" customWidth="1"/>
    <col min="861" max="861" width="9.6640625" style="1" customWidth="1"/>
    <col min="862" max="863" width="11.33203125" style="1" customWidth="1"/>
    <col min="864" max="864" width="9.6640625" style="1" customWidth="1"/>
    <col min="865" max="866" width="10.33203125" style="1" customWidth="1"/>
    <col min="867" max="867" width="9.6640625" style="1" customWidth="1"/>
    <col min="868" max="869" width="10.21875" style="1" customWidth="1"/>
    <col min="870" max="870" width="9.6640625" style="1" customWidth="1"/>
    <col min="871" max="872" width="10.33203125" style="1" customWidth="1"/>
    <col min="873" max="873" width="0.44140625" style="1" customWidth="1"/>
    <col min="874" max="874" width="6.44140625" style="1" customWidth="1"/>
    <col min="875" max="875" width="9.6640625" style="1" customWidth="1"/>
    <col min="876" max="880" width="10.33203125" style="1" customWidth="1"/>
    <col min="881" max="881" width="9.6640625" style="1" customWidth="1"/>
    <col min="882" max="883" width="10.33203125" style="1" customWidth="1"/>
    <col min="884" max="884" width="9.6640625" style="1" customWidth="1"/>
    <col min="885" max="886" width="10.33203125" style="1" customWidth="1"/>
    <col min="887" max="887" width="0.77734375" style="1" customWidth="1"/>
    <col min="888" max="888" width="6.44140625" style="1" customWidth="1"/>
    <col min="889" max="889" width="9.6640625" style="1" customWidth="1"/>
    <col min="890" max="891" width="11.33203125" style="1" customWidth="1"/>
    <col min="892" max="892" width="9.6640625" style="1" customWidth="1"/>
    <col min="893" max="894" width="10.33203125" style="1" customWidth="1"/>
    <col min="895" max="895" width="9.6640625" style="1" customWidth="1"/>
    <col min="896" max="897" width="10.33203125" style="1" customWidth="1"/>
    <col min="898" max="898" width="9.6640625" style="1" customWidth="1"/>
    <col min="899" max="900" width="10.33203125" style="1" customWidth="1"/>
    <col min="901" max="901" width="1.109375" style="1" customWidth="1"/>
    <col min="902" max="902" width="6.44140625" style="1" customWidth="1"/>
    <col min="903" max="903" width="9.6640625" style="1" customWidth="1"/>
    <col min="904" max="905" width="11.21875" style="1" customWidth="1"/>
    <col min="906" max="906" width="9.6640625" style="1" customWidth="1"/>
    <col min="907" max="908" width="11.33203125" style="1" customWidth="1"/>
    <col min="909" max="909" width="9.109375" style="1" customWidth="1"/>
    <col min="910" max="910" width="11.33203125" style="1" customWidth="1"/>
    <col min="911" max="911" width="11.21875" style="1" customWidth="1"/>
    <col min="912" max="912" width="9.44140625" style="1" customWidth="1"/>
    <col min="913" max="914" width="10.33203125" style="1" customWidth="1"/>
    <col min="915" max="915" width="0.77734375" style="1" customWidth="1"/>
    <col min="916" max="916" width="6.44140625" style="1" customWidth="1"/>
    <col min="917" max="917" width="9.6640625" style="1" customWidth="1"/>
    <col min="918" max="918" width="10.6640625" style="1" customWidth="1"/>
    <col min="919" max="919" width="11.109375" style="1" customWidth="1"/>
    <col min="920" max="920" width="9.6640625" style="1" customWidth="1"/>
    <col min="921" max="922" width="11.33203125" style="1" customWidth="1"/>
    <col min="923" max="923" width="9.6640625" style="1" customWidth="1"/>
    <col min="924" max="925" width="10.21875" style="1" customWidth="1"/>
    <col min="926" max="926" width="9.6640625" style="1" customWidth="1"/>
    <col min="927" max="928" width="10.21875" style="1" customWidth="1"/>
    <col min="929" max="929" width="0.6640625" style="1" customWidth="1"/>
    <col min="930" max="930" width="6.33203125" style="1" customWidth="1"/>
    <col min="931" max="931" width="9.6640625" style="1" customWidth="1"/>
    <col min="932" max="933" width="10.33203125" style="1" customWidth="1"/>
    <col min="934" max="934" width="9.77734375" style="1" customWidth="1"/>
    <col min="935" max="936" width="11.33203125" style="1" customWidth="1"/>
    <col min="937" max="937" width="9.6640625" style="1" customWidth="1"/>
    <col min="938" max="939" width="10.33203125" style="1" customWidth="1"/>
    <col min="940" max="940" width="9.6640625" style="1" customWidth="1"/>
    <col min="941" max="942" width="10.33203125" style="1" customWidth="1"/>
    <col min="943" max="943" width="0.44140625" style="1" customWidth="1"/>
    <col min="944" max="944" width="6.44140625" style="1" customWidth="1"/>
    <col min="945" max="945" width="9.6640625" style="1" customWidth="1"/>
    <col min="946" max="947" width="10.33203125" style="1" customWidth="1"/>
    <col min="948" max="948" width="9.109375" style="1" customWidth="1"/>
    <col min="949" max="950" width="10.33203125" style="1" customWidth="1"/>
    <col min="951" max="951" width="9.109375" style="1" customWidth="1"/>
    <col min="952" max="953" width="10.33203125" style="1" customWidth="1"/>
    <col min="954" max="954" width="9.33203125" style="1" customWidth="1"/>
    <col min="955" max="956" width="11.33203125" style="1" customWidth="1"/>
    <col min="957" max="957" width="0.33203125" style="1" customWidth="1"/>
    <col min="958" max="958" width="6.44140625" style="1" customWidth="1"/>
    <col min="959" max="959" width="9.88671875" style="1" customWidth="1"/>
    <col min="960" max="961" width="11" style="1" customWidth="1"/>
    <col min="962" max="963" width="9.77734375" style="1" customWidth="1"/>
    <col min="964" max="964" width="11.33203125" style="1" customWidth="1"/>
    <col min="965" max="968" width="10.21875" style="1" customWidth="1"/>
    <col min="969" max="970" width="11" style="1" customWidth="1"/>
    <col min="971" max="971" width="1" style="1" customWidth="1"/>
    <col min="972" max="972" width="6.44140625" style="1" customWidth="1"/>
    <col min="973" max="978" width="10.109375" style="1" customWidth="1"/>
    <col min="979" max="981" width="10.33203125" style="1" customWidth="1"/>
    <col min="982" max="984" width="11.33203125" style="1" customWidth="1"/>
    <col min="985" max="985" width="1" style="1" customWidth="1"/>
    <col min="986" max="986" width="0.77734375" style="1" customWidth="1"/>
    <col min="987" max="987" width="6.44140625" style="1" customWidth="1"/>
    <col min="988" max="990" width="11.33203125" style="1" customWidth="1"/>
    <col min="991" max="993" width="12.21875" style="1" customWidth="1"/>
    <col min="994" max="994" width="9.6640625" style="1" customWidth="1"/>
    <col min="995" max="996" width="11.44140625" style="1" customWidth="1"/>
    <col min="997" max="1028" width="9.6640625" style="1" customWidth="1"/>
    <col min="1029" max="1115" width="8.88671875" style="1"/>
    <col min="1116" max="1116" width="6.33203125" style="1" customWidth="1"/>
    <col min="1117" max="1117" width="9.6640625" style="1" customWidth="1"/>
    <col min="1118" max="1119" width="11.33203125" style="1" customWidth="1"/>
    <col min="1120" max="1120" width="9.6640625" style="1" customWidth="1"/>
    <col min="1121" max="1122" width="10.33203125" style="1" customWidth="1"/>
    <col min="1123" max="1123" width="9.6640625" style="1" customWidth="1"/>
    <col min="1124" max="1125" width="10.21875" style="1" customWidth="1"/>
    <col min="1126" max="1126" width="9.6640625" style="1" customWidth="1"/>
    <col min="1127" max="1128" width="10.33203125" style="1" customWidth="1"/>
    <col min="1129" max="1129" width="0.44140625" style="1" customWidth="1"/>
    <col min="1130" max="1130" width="6.44140625" style="1" customWidth="1"/>
    <col min="1131" max="1131" width="9.6640625" style="1" customWidth="1"/>
    <col min="1132" max="1136" width="10.33203125" style="1" customWidth="1"/>
    <col min="1137" max="1137" width="9.6640625" style="1" customWidth="1"/>
    <col min="1138" max="1139" width="10.33203125" style="1" customWidth="1"/>
    <col min="1140" max="1140" width="9.6640625" style="1" customWidth="1"/>
    <col min="1141" max="1142" width="10.33203125" style="1" customWidth="1"/>
    <col min="1143" max="1143" width="0.77734375" style="1" customWidth="1"/>
    <col min="1144" max="1144" width="6.44140625" style="1" customWidth="1"/>
    <col min="1145" max="1145" width="9.6640625" style="1" customWidth="1"/>
    <col min="1146" max="1147" width="11.33203125" style="1" customWidth="1"/>
    <col min="1148" max="1148" width="9.6640625" style="1" customWidth="1"/>
    <col min="1149" max="1150" width="10.33203125" style="1" customWidth="1"/>
    <col min="1151" max="1151" width="9.6640625" style="1" customWidth="1"/>
    <col min="1152" max="1153" width="10.33203125" style="1" customWidth="1"/>
    <col min="1154" max="1154" width="9.6640625" style="1" customWidth="1"/>
    <col min="1155" max="1156" width="10.33203125" style="1" customWidth="1"/>
    <col min="1157" max="1157" width="1.109375" style="1" customWidth="1"/>
    <col min="1158" max="1158" width="6.44140625" style="1" customWidth="1"/>
    <col min="1159" max="1159" width="9.6640625" style="1" customWidth="1"/>
    <col min="1160" max="1161" width="11.21875" style="1" customWidth="1"/>
    <col min="1162" max="1162" width="9.6640625" style="1" customWidth="1"/>
    <col min="1163" max="1164" width="11.33203125" style="1" customWidth="1"/>
    <col min="1165" max="1165" width="9.109375" style="1" customWidth="1"/>
    <col min="1166" max="1166" width="11.33203125" style="1" customWidth="1"/>
    <col min="1167" max="1167" width="11.21875" style="1" customWidth="1"/>
    <col min="1168" max="1168" width="9.44140625" style="1" customWidth="1"/>
    <col min="1169" max="1170" width="10.33203125" style="1" customWidth="1"/>
    <col min="1171" max="1171" width="0.77734375" style="1" customWidth="1"/>
    <col min="1172" max="1172" width="6.44140625" style="1" customWidth="1"/>
    <col min="1173" max="1173" width="9.6640625" style="1" customWidth="1"/>
    <col min="1174" max="1174" width="10.6640625" style="1" customWidth="1"/>
    <col min="1175" max="1175" width="11.109375" style="1" customWidth="1"/>
    <col min="1176" max="1176" width="9.6640625" style="1" customWidth="1"/>
    <col min="1177" max="1178" width="11.33203125" style="1" customWidth="1"/>
    <col min="1179" max="1179" width="9.6640625" style="1" customWidth="1"/>
    <col min="1180" max="1181" width="10.21875" style="1" customWidth="1"/>
    <col min="1182" max="1182" width="9.6640625" style="1" customWidth="1"/>
    <col min="1183" max="1184" width="10.21875" style="1" customWidth="1"/>
    <col min="1185" max="1185" width="0.6640625" style="1" customWidth="1"/>
    <col min="1186" max="1186" width="6.33203125" style="1" customWidth="1"/>
    <col min="1187" max="1187" width="9.6640625" style="1" customWidth="1"/>
    <col min="1188" max="1189" width="10.33203125" style="1" customWidth="1"/>
    <col min="1190" max="1190" width="9.77734375" style="1" customWidth="1"/>
    <col min="1191" max="1192" width="11.33203125" style="1" customWidth="1"/>
    <col min="1193" max="1193" width="9.6640625" style="1" customWidth="1"/>
    <col min="1194" max="1195" width="10.33203125" style="1" customWidth="1"/>
    <col min="1196" max="1196" width="9.6640625" style="1" customWidth="1"/>
    <col min="1197" max="1198" width="10.33203125" style="1" customWidth="1"/>
    <col min="1199" max="1199" width="0.44140625" style="1" customWidth="1"/>
    <col min="1200" max="1200" width="6.44140625" style="1" customWidth="1"/>
    <col min="1201" max="1201" width="9.6640625" style="1" customWidth="1"/>
    <col min="1202" max="1203" width="10.33203125" style="1" customWidth="1"/>
    <col min="1204" max="1204" width="9.109375" style="1" customWidth="1"/>
    <col min="1205" max="1206" width="10.33203125" style="1" customWidth="1"/>
    <col min="1207" max="1207" width="9.109375" style="1" customWidth="1"/>
    <col min="1208" max="1209" width="10.33203125" style="1" customWidth="1"/>
    <col min="1210" max="1210" width="9.33203125" style="1" customWidth="1"/>
    <col min="1211" max="1212" width="11.33203125" style="1" customWidth="1"/>
    <col min="1213" max="1213" width="0.33203125" style="1" customWidth="1"/>
    <col min="1214" max="1214" width="6.44140625" style="1" customWidth="1"/>
    <col min="1215" max="1215" width="9.88671875" style="1" customWidth="1"/>
    <col min="1216" max="1217" width="11" style="1" customWidth="1"/>
    <col min="1218" max="1219" width="9.77734375" style="1" customWidth="1"/>
    <col min="1220" max="1220" width="11.33203125" style="1" customWidth="1"/>
    <col min="1221" max="1224" width="10.21875" style="1" customWidth="1"/>
    <col min="1225" max="1226" width="11" style="1" customWidth="1"/>
    <col min="1227" max="1227" width="1" style="1" customWidth="1"/>
    <col min="1228" max="1228" width="6.44140625" style="1" customWidth="1"/>
    <col min="1229" max="1234" width="10.109375" style="1" customWidth="1"/>
    <col min="1235" max="1237" width="10.33203125" style="1" customWidth="1"/>
    <col min="1238" max="1240" width="11.33203125" style="1" customWidth="1"/>
    <col min="1241" max="1241" width="1" style="1" customWidth="1"/>
    <col min="1242" max="1242" width="0.77734375" style="1" customWidth="1"/>
    <col min="1243" max="1243" width="6.44140625" style="1" customWidth="1"/>
    <col min="1244" max="1246" width="11.33203125" style="1" customWidth="1"/>
    <col min="1247" max="1249" width="12.21875" style="1" customWidth="1"/>
    <col min="1250" max="1250" width="9.6640625" style="1" customWidth="1"/>
    <col min="1251" max="1252" width="11.44140625" style="1" customWidth="1"/>
    <col min="1253" max="1284" width="9.6640625" style="1" customWidth="1"/>
    <col min="1285" max="1371" width="8.88671875" style="1"/>
    <col min="1372" max="1372" width="6.33203125" style="1" customWidth="1"/>
    <col min="1373" max="1373" width="9.6640625" style="1" customWidth="1"/>
    <col min="1374" max="1375" width="11.33203125" style="1" customWidth="1"/>
    <col min="1376" max="1376" width="9.6640625" style="1" customWidth="1"/>
    <col min="1377" max="1378" width="10.33203125" style="1" customWidth="1"/>
    <col min="1379" max="1379" width="9.6640625" style="1" customWidth="1"/>
    <col min="1380" max="1381" width="10.21875" style="1" customWidth="1"/>
    <col min="1382" max="1382" width="9.6640625" style="1" customWidth="1"/>
    <col min="1383" max="1384" width="10.33203125" style="1" customWidth="1"/>
    <col min="1385" max="1385" width="0.44140625" style="1" customWidth="1"/>
    <col min="1386" max="1386" width="6.44140625" style="1" customWidth="1"/>
    <col min="1387" max="1387" width="9.6640625" style="1" customWidth="1"/>
    <col min="1388" max="1392" width="10.33203125" style="1" customWidth="1"/>
    <col min="1393" max="1393" width="9.6640625" style="1" customWidth="1"/>
    <col min="1394" max="1395" width="10.33203125" style="1" customWidth="1"/>
    <col min="1396" max="1396" width="9.6640625" style="1" customWidth="1"/>
    <col min="1397" max="1398" width="10.33203125" style="1" customWidth="1"/>
    <col min="1399" max="1399" width="0.77734375" style="1" customWidth="1"/>
    <col min="1400" max="1400" width="6.44140625" style="1" customWidth="1"/>
    <col min="1401" max="1401" width="9.6640625" style="1" customWidth="1"/>
    <col min="1402" max="1403" width="11.33203125" style="1" customWidth="1"/>
    <col min="1404" max="1404" width="9.6640625" style="1" customWidth="1"/>
    <col min="1405" max="1406" width="10.33203125" style="1" customWidth="1"/>
    <col min="1407" max="1407" width="9.6640625" style="1" customWidth="1"/>
    <col min="1408" max="1409" width="10.33203125" style="1" customWidth="1"/>
    <col min="1410" max="1410" width="9.6640625" style="1" customWidth="1"/>
    <col min="1411" max="1412" width="10.33203125" style="1" customWidth="1"/>
    <col min="1413" max="1413" width="1.109375" style="1" customWidth="1"/>
    <col min="1414" max="1414" width="6.44140625" style="1" customWidth="1"/>
    <col min="1415" max="1415" width="9.6640625" style="1" customWidth="1"/>
    <col min="1416" max="1417" width="11.21875" style="1" customWidth="1"/>
    <col min="1418" max="1418" width="9.6640625" style="1" customWidth="1"/>
    <col min="1419" max="1420" width="11.33203125" style="1" customWidth="1"/>
    <col min="1421" max="1421" width="9.109375" style="1" customWidth="1"/>
    <col min="1422" max="1422" width="11.33203125" style="1" customWidth="1"/>
    <col min="1423" max="1423" width="11.21875" style="1" customWidth="1"/>
    <col min="1424" max="1424" width="9.44140625" style="1" customWidth="1"/>
    <col min="1425" max="1426" width="10.33203125" style="1" customWidth="1"/>
    <col min="1427" max="1427" width="0.77734375" style="1" customWidth="1"/>
    <col min="1428" max="1428" width="6.44140625" style="1" customWidth="1"/>
    <col min="1429" max="1429" width="9.6640625" style="1" customWidth="1"/>
    <col min="1430" max="1430" width="10.6640625" style="1" customWidth="1"/>
    <col min="1431" max="1431" width="11.109375" style="1" customWidth="1"/>
    <col min="1432" max="1432" width="9.6640625" style="1" customWidth="1"/>
    <col min="1433" max="1434" width="11.33203125" style="1" customWidth="1"/>
    <col min="1435" max="1435" width="9.6640625" style="1" customWidth="1"/>
    <col min="1436" max="1437" width="10.21875" style="1" customWidth="1"/>
    <col min="1438" max="1438" width="9.6640625" style="1" customWidth="1"/>
    <col min="1439" max="1440" width="10.21875" style="1" customWidth="1"/>
    <col min="1441" max="1441" width="0.6640625" style="1" customWidth="1"/>
    <col min="1442" max="1442" width="6.33203125" style="1" customWidth="1"/>
    <col min="1443" max="1443" width="9.6640625" style="1" customWidth="1"/>
    <col min="1444" max="1445" width="10.33203125" style="1" customWidth="1"/>
    <col min="1446" max="1446" width="9.77734375" style="1" customWidth="1"/>
    <col min="1447" max="1448" width="11.33203125" style="1" customWidth="1"/>
    <col min="1449" max="1449" width="9.6640625" style="1" customWidth="1"/>
    <col min="1450" max="1451" width="10.33203125" style="1" customWidth="1"/>
    <col min="1452" max="1452" width="9.6640625" style="1" customWidth="1"/>
    <col min="1453" max="1454" width="10.33203125" style="1" customWidth="1"/>
    <col min="1455" max="1455" width="0.44140625" style="1" customWidth="1"/>
    <col min="1456" max="1456" width="6.44140625" style="1" customWidth="1"/>
    <col min="1457" max="1457" width="9.6640625" style="1" customWidth="1"/>
    <col min="1458" max="1459" width="10.33203125" style="1" customWidth="1"/>
    <col min="1460" max="1460" width="9.109375" style="1" customWidth="1"/>
    <col min="1461" max="1462" width="10.33203125" style="1" customWidth="1"/>
    <col min="1463" max="1463" width="9.109375" style="1" customWidth="1"/>
    <col min="1464" max="1465" width="10.33203125" style="1" customWidth="1"/>
    <col min="1466" max="1466" width="9.33203125" style="1" customWidth="1"/>
    <col min="1467" max="1468" width="11.33203125" style="1" customWidth="1"/>
    <col min="1469" max="1469" width="0.33203125" style="1" customWidth="1"/>
    <col min="1470" max="1470" width="6.44140625" style="1" customWidth="1"/>
    <col min="1471" max="1471" width="9.88671875" style="1" customWidth="1"/>
    <col min="1472" max="1473" width="11" style="1" customWidth="1"/>
    <col min="1474" max="1475" width="9.77734375" style="1" customWidth="1"/>
    <col min="1476" max="1476" width="11.33203125" style="1" customWidth="1"/>
    <col min="1477" max="1480" width="10.21875" style="1" customWidth="1"/>
    <col min="1481" max="1482" width="11" style="1" customWidth="1"/>
    <col min="1483" max="1483" width="1" style="1" customWidth="1"/>
    <col min="1484" max="1484" width="6.44140625" style="1" customWidth="1"/>
    <col min="1485" max="1490" width="10.109375" style="1" customWidth="1"/>
    <col min="1491" max="1493" width="10.33203125" style="1" customWidth="1"/>
    <col min="1494" max="1496" width="11.33203125" style="1" customWidth="1"/>
    <col min="1497" max="1497" width="1" style="1" customWidth="1"/>
    <col min="1498" max="1498" width="0.77734375" style="1" customWidth="1"/>
    <col min="1499" max="1499" width="6.44140625" style="1" customWidth="1"/>
    <col min="1500" max="1502" width="11.33203125" style="1" customWidth="1"/>
    <col min="1503" max="1505" width="12.21875" style="1" customWidth="1"/>
    <col min="1506" max="1506" width="9.6640625" style="1" customWidth="1"/>
    <col min="1507" max="1508" width="11.44140625" style="1" customWidth="1"/>
    <col min="1509" max="1540" width="9.6640625" style="1" customWidth="1"/>
    <col min="1541" max="1627" width="8.88671875" style="1"/>
    <col min="1628" max="1628" width="6.33203125" style="1" customWidth="1"/>
    <col min="1629" max="1629" width="9.6640625" style="1" customWidth="1"/>
    <col min="1630" max="1631" width="11.33203125" style="1" customWidth="1"/>
    <col min="1632" max="1632" width="9.6640625" style="1" customWidth="1"/>
    <col min="1633" max="1634" width="10.33203125" style="1" customWidth="1"/>
    <col min="1635" max="1635" width="9.6640625" style="1" customWidth="1"/>
    <col min="1636" max="1637" width="10.21875" style="1" customWidth="1"/>
    <col min="1638" max="1638" width="9.6640625" style="1" customWidth="1"/>
    <col min="1639" max="1640" width="10.33203125" style="1" customWidth="1"/>
    <col min="1641" max="1641" width="0.44140625" style="1" customWidth="1"/>
    <col min="1642" max="1642" width="6.44140625" style="1" customWidth="1"/>
    <col min="1643" max="1643" width="9.6640625" style="1" customWidth="1"/>
    <col min="1644" max="1648" width="10.33203125" style="1" customWidth="1"/>
    <col min="1649" max="1649" width="9.6640625" style="1" customWidth="1"/>
    <col min="1650" max="1651" width="10.33203125" style="1" customWidth="1"/>
    <col min="1652" max="1652" width="9.6640625" style="1" customWidth="1"/>
    <col min="1653" max="1654" width="10.33203125" style="1" customWidth="1"/>
    <col min="1655" max="1655" width="0.77734375" style="1" customWidth="1"/>
    <col min="1656" max="1656" width="6.44140625" style="1" customWidth="1"/>
    <col min="1657" max="1657" width="9.6640625" style="1" customWidth="1"/>
    <col min="1658" max="1659" width="11.33203125" style="1" customWidth="1"/>
    <col min="1660" max="1660" width="9.6640625" style="1" customWidth="1"/>
    <col min="1661" max="1662" width="10.33203125" style="1" customWidth="1"/>
    <col min="1663" max="1663" width="9.6640625" style="1" customWidth="1"/>
    <col min="1664" max="1665" width="10.33203125" style="1" customWidth="1"/>
    <col min="1666" max="1666" width="9.6640625" style="1" customWidth="1"/>
    <col min="1667" max="1668" width="10.33203125" style="1" customWidth="1"/>
    <col min="1669" max="1669" width="1.109375" style="1" customWidth="1"/>
    <col min="1670" max="1670" width="6.44140625" style="1" customWidth="1"/>
    <col min="1671" max="1671" width="9.6640625" style="1" customWidth="1"/>
    <col min="1672" max="1673" width="11.21875" style="1" customWidth="1"/>
    <col min="1674" max="1674" width="9.6640625" style="1" customWidth="1"/>
    <col min="1675" max="1676" width="11.33203125" style="1" customWidth="1"/>
    <col min="1677" max="1677" width="9.109375" style="1" customWidth="1"/>
    <col min="1678" max="1678" width="11.33203125" style="1" customWidth="1"/>
    <col min="1679" max="1679" width="11.21875" style="1" customWidth="1"/>
    <col min="1680" max="1680" width="9.44140625" style="1" customWidth="1"/>
    <col min="1681" max="1682" width="10.33203125" style="1" customWidth="1"/>
    <col min="1683" max="1683" width="0.77734375" style="1" customWidth="1"/>
    <col min="1684" max="1684" width="6.44140625" style="1" customWidth="1"/>
    <col min="1685" max="1685" width="9.6640625" style="1" customWidth="1"/>
    <col min="1686" max="1686" width="10.6640625" style="1" customWidth="1"/>
    <col min="1687" max="1687" width="11.109375" style="1" customWidth="1"/>
    <col min="1688" max="1688" width="9.6640625" style="1" customWidth="1"/>
    <col min="1689" max="1690" width="11.33203125" style="1" customWidth="1"/>
    <col min="1691" max="1691" width="9.6640625" style="1" customWidth="1"/>
    <col min="1692" max="1693" width="10.21875" style="1" customWidth="1"/>
    <col min="1694" max="1694" width="9.6640625" style="1" customWidth="1"/>
    <col min="1695" max="1696" width="10.21875" style="1" customWidth="1"/>
    <col min="1697" max="1697" width="0.6640625" style="1" customWidth="1"/>
    <col min="1698" max="1698" width="6.33203125" style="1" customWidth="1"/>
    <col min="1699" max="1699" width="9.6640625" style="1" customWidth="1"/>
    <col min="1700" max="1701" width="10.33203125" style="1" customWidth="1"/>
    <col min="1702" max="1702" width="9.77734375" style="1" customWidth="1"/>
    <col min="1703" max="1704" width="11.33203125" style="1" customWidth="1"/>
    <col min="1705" max="1705" width="9.6640625" style="1" customWidth="1"/>
    <col min="1706" max="1707" width="10.33203125" style="1" customWidth="1"/>
    <col min="1708" max="1708" width="9.6640625" style="1" customWidth="1"/>
    <col min="1709" max="1710" width="10.33203125" style="1" customWidth="1"/>
    <col min="1711" max="1711" width="0.44140625" style="1" customWidth="1"/>
    <col min="1712" max="1712" width="6.44140625" style="1" customWidth="1"/>
    <col min="1713" max="1713" width="9.6640625" style="1" customWidth="1"/>
    <col min="1714" max="1715" width="10.33203125" style="1" customWidth="1"/>
    <col min="1716" max="1716" width="9.109375" style="1" customWidth="1"/>
    <col min="1717" max="1718" width="10.33203125" style="1" customWidth="1"/>
    <col min="1719" max="1719" width="9.109375" style="1" customWidth="1"/>
    <col min="1720" max="1721" width="10.33203125" style="1" customWidth="1"/>
    <col min="1722" max="1722" width="9.33203125" style="1" customWidth="1"/>
    <col min="1723" max="1724" width="11.33203125" style="1" customWidth="1"/>
    <col min="1725" max="1725" width="0.33203125" style="1" customWidth="1"/>
    <col min="1726" max="1726" width="6.44140625" style="1" customWidth="1"/>
    <col min="1727" max="1727" width="9.88671875" style="1" customWidth="1"/>
    <col min="1728" max="1729" width="11" style="1" customWidth="1"/>
    <col min="1730" max="1731" width="9.77734375" style="1" customWidth="1"/>
    <col min="1732" max="1732" width="11.33203125" style="1" customWidth="1"/>
    <col min="1733" max="1736" width="10.21875" style="1" customWidth="1"/>
    <col min="1737" max="1738" width="11" style="1" customWidth="1"/>
    <col min="1739" max="1739" width="1" style="1" customWidth="1"/>
    <col min="1740" max="1740" width="6.44140625" style="1" customWidth="1"/>
    <col min="1741" max="1746" width="10.109375" style="1" customWidth="1"/>
    <col min="1747" max="1749" width="10.33203125" style="1" customWidth="1"/>
    <col min="1750" max="1752" width="11.33203125" style="1" customWidth="1"/>
    <col min="1753" max="1753" width="1" style="1" customWidth="1"/>
    <col min="1754" max="1754" width="0.77734375" style="1" customWidth="1"/>
    <col min="1755" max="1755" width="6.44140625" style="1" customWidth="1"/>
    <col min="1756" max="1758" width="11.33203125" style="1" customWidth="1"/>
    <col min="1759" max="1761" width="12.21875" style="1" customWidth="1"/>
    <col min="1762" max="1762" width="9.6640625" style="1" customWidth="1"/>
    <col min="1763" max="1764" width="11.44140625" style="1" customWidth="1"/>
    <col min="1765" max="1796" width="9.6640625" style="1" customWidth="1"/>
    <col min="1797" max="1883" width="8.88671875" style="1"/>
    <col min="1884" max="1884" width="6.33203125" style="1" customWidth="1"/>
    <col min="1885" max="1885" width="9.6640625" style="1" customWidth="1"/>
    <col min="1886" max="1887" width="11.33203125" style="1" customWidth="1"/>
    <col min="1888" max="1888" width="9.6640625" style="1" customWidth="1"/>
    <col min="1889" max="1890" width="10.33203125" style="1" customWidth="1"/>
    <col min="1891" max="1891" width="9.6640625" style="1" customWidth="1"/>
    <col min="1892" max="1893" width="10.21875" style="1" customWidth="1"/>
    <col min="1894" max="1894" width="9.6640625" style="1" customWidth="1"/>
    <col min="1895" max="1896" width="10.33203125" style="1" customWidth="1"/>
    <col min="1897" max="1897" width="0.44140625" style="1" customWidth="1"/>
    <col min="1898" max="1898" width="6.44140625" style="1" customWidth="1"/>
    <col min="1899" max="1899" width="9.6640625" style="1" customWidth="1"/>
    <col min="1900" max="1904" width="10.33203125" style="1" customWidth="1"/>
    <col min="1905" max="1905" width="9.6640625" style="1" customWidth="1"/>
    <col min="1906" max="1907" width="10.33203125" style="1" customWidth="1"/>
    <col min="1908" max="1908" width="9.6640625" style="1" customWidth="1"/>
    <col min="1909" max="1910" width="10.33203125" style="1" customWidth="1"/>
    <col min="1911" max="1911" width="0.77734375" style="1" customWidth="1"/>
    <col min="1912" max="1912" width="6.44140625" style="1" customWidth="1"/>
    <col min="1913" max="1913" width="9.6640625" style="1" customWidth="1"/>
    <col min="1914" max="1915" width="11.33203125" style="1" customWidth="1"/>
    <col min="1916" max="1916" width="9.6640625" style="1" customWidth="1"/>
    <col min="1917" max="1918" width="10.33203125" style="1" customWidth="1"/>
    <col min="1919" max="1919" width="9.6640625" style="1" customWidth="1"/>
    <col min="1920" max="1921" width="10.33203125" style="1" customWidth="1"/>
    <col min="1922" max="1922" width="9.6640625" style="1" customWidth="1"/>
    <col min="1923" max="1924" width="10.33203125" style="1" customWidth="1"/>
    <col min="1925" max="1925" width="1.109375" style="1" customWidth="1"/>
    <col min="1926" max="1926" width="6.44140625" style="1" customWidth="1"/>
    <col min="1927" max="1927" width="9.6640625" style="1" customWidth="1"/>
    <col min="1928" max="1929" width="11.21875" style="1" customWidth="1"/>
    <col min="1930" max="1930" width="9.6640625" style="1" customWidth="1"/>
    <col min="1931" max="1932" width="11.33203125" style="1" customWidth="1"/>
    <col min="1933" max="1933" width="9.109375" style="1" customWidth="1"/>
    <col min="1934" max="1934" width="11.33203125" style="1" customWidth="1"/>
    <col min="1935" max="1935" width="11.21875" style="1" customWidth="1"/>
    <col min="1936" max="1936" width="9.44140625" style="1" customWidth="1"/>
    <col min="1937" max="1938" width="10.33203125" style="1" customWidth="1"/>
    <col min="1939" max="1939" width="0.77734375" style="1" customWidth="1"/>
    <col min="1940" max="1940" width="6.44140625" style="1" customWidth="1"/>
    <col min="1941" max="1941" width="9.6640625" style="1" customWidth="1"/>
    <col min="1942" max="1942" width="10.6640625" style="1" customWidth="1"/>
    <col min="1943" max="1943" width="11.109375" style="1" customWidth="1"/>
    <col min="1944" max="1944" width="9.6640625" style="1" customWidth="1"/>
    <col min="1945" max="1946" width="11.33203125" style="1" customWidth="1"/>
    <col min="1947" max="1947" width="9.6640625" style="1" customWidth="1"/>
    <col min="1948" max="1949" width="10.21875" style="1" customWidth="1"/>
    <col min="1950" max="1950" width="9.6640625" style="1" customWidth="1"/>
    <col min="1951" max="1952" width="10.21875" style="1" customWidth="1"/>
    <col min="1953" max="1953" width="0.6640625" style="1" customWidth="1"/>
    <col min="1954" max="1954" width="6.33203125" style="1" customWidth="1"/>
    <col min="1955" max="1955" width="9.6640625" style="1" customWidth="1"/>
    <col min="1956" max="1957" width="10.33203125" style="1" customWidth="1"/>
    <col min="1958" max="1958" width="9.77734375" style="1" customWidth="1"/>
    <col min="1959" max="1960" width="11.33203125" style="1" customWidth="1"/>
    <col min="1961" max="1961" width="9.6640625" style="1" customWidth="1"/>
    <col min="1962" max="1963" width="10.33203125" style="1" customWidth="1"/>
    <col min="1964" max="1964" width="9.6640625" style="1" customWidth="1"/>
    <col min="1965" max="1966" width="10.33203125" style="1" customWidth="1"/>
    <col min="1967" max="1967" width="0.44140625" style="1" customWidth="1"/>
    <col min="1968" max="1968" width="6.44140625" style="1" customWidth="1"/>
    <col min="1969" max="1969" width="9.6640625" style="1" customWidth="1"/>
    <col min="1970" max="1971" width="10.33203125" style="1" customWidth="1"/>
    <col min="1972" max="1972" width="9.109375" style="1" customWidth="1"/>
    <col min="1973" max="1974" width="10.33203125" style="1" customWidth="1"/>
    <col min="1975" max="1975" width="9.109375" style="1" customWidth="1"/>
    <col min="1976" max="1977" width="10.33203125" style="1" customWidth="1"/>
    <col min="1978" max="1978" width="9.33203125" style="1" customWidth="1"/>
    <col min="1979" max="1980" width="11.33203125" style="1" customWidth="1"/>
    <col min="1981" max="1981" width="0.33203125" style="1" customWidth="1"/>
    <col min="1982" max="1982" width="6.44140625" style="1" customWidth="1"/>
    <col min="1983" max="1983" width="9.88671875" style="1" customWidth="1"/>
    <col min="1984" max="1985" width="11" style="1" customWidth="1"/>
    <col min="1986" max="1987" width="9.77734375" style="1" customWidth="1"/>
    <col min="1988" max="1988" width="11.33203125" style="1" customWidth="1"/>
    <col min="1989" max="1992" width="10.21875" style="1" customWidth="1"/>
    <col min="1993" max="1994" width="11" style="1" customWidth="1"/>
    <col min="1995" max="1995" width="1" style="1" customWidth="1"/>
    <col min="1996" max="1996" width="6.44140625" style="1" customWidth="1"/>
    <col min="1997" max="2002" width="10.109375" style="1" customWidth="1"/>
    <col min="2003" max="2005" width="10.33203125" style="1" customWidth="1"/>
    <col min="2006" max="2008" width="11.33203125" style="1" customWidth="1"/>
    <col min="2009" max="2009" width="1" style="1" customWidth="1"/>
    <col min="2010" max="2010" width="0.77734375" style="1" customWidth="1"/>
    <col min="2011" max="2011" width="6.44140625" style="1" customWidth="1"/>
    <col min="2012" max="2014" width="11.33203125" style="1" customWidth="1"/>
    <col min="2015" max="2017" width="12.21875" style="1" customWidth="1"/>
    <col min="2018" max="2018" width="9.6640625" style="1" customWidth="1"/>
    <col min="2019" max="2020" width="11.44140625" style="1" customWidth="1"/>
    <col min="2021" max="2052" width="9.6640625" style="1" customWidth="1"/>
    <col min="2053" max="2139" width="8.88671875" style="1"/>
    <col min="2140" max="2140" width="6.33203125" style="1" customWidth="1"/>
    <col min="2141" max="2141" width="9.6640625" style="1" customWidth="1"/>
    <col min="2142" max="2143" width="11.33203125" style="1" customWidth="1"/>
    <col min="2144" max="2144" width="9.6640625" style="1" customWidth="1"/>
    <col min="2145" max="2146" width="10.33203125" style="1" customWidth="1"/>
    <col min="2147" max="2147" width="9.6640625" style="1" customWidth="1"/>
    <col min="2148" max="2149" width="10.21875" style="1" customWidth="1"/>
    <col min="2150" max="2150" width="9.6640625" style="1" customWidth="1"/>
    <col min="2151" max="2152" width="10.33203125" style="1" customWidth="1"/>
    <col min="2153" max="2153" width="0.44140625" style="1" customWidth="1"/>
    <col min="2154" max="2154" width="6.44140625" style="1" customWidth="1"/>
    <col min="2155" max="2155" width="9.6640625" style="1" customWidth="1"/>
    <col min="2156" max="2160" width="10.33203125" style="1" customWidth="1"/>
    <col min="2161" max="2161" width="9.6640625" style="1" customWidth="1"/>
    <col min="2162" max="2163" width="10.33203125" style="1" customWidth="1"/>
    <col min="2164" max="2164" width="9.6640625" style="1" customWidth="1"/>
    <col min="2165" max="2166" width="10.33203125" style="1" customWidth="1"/>
    <col min="2167" max="2167" width="0.77734375" style="1" customWidth="1"/>
    <col min="2168" max="2168" width="6.44140625" style="1" customWidth="1"/>
    <col min="2169" max="2169" width="9.6640625" style="1" customWidth="1"/>
    <col min="2170" max="2171" width="11.33203125" style="1" customWidth="1"/>
    <col min="2172" max="2172" width="9.6640625" style="1" customWidth="1"/>
    <col min="2173" max="2174" width="10.33203125" style="1" customWidth="1"/>
    <col min="2175" max="2175" width="9.6640625" style="1" customWidth="1"/>
    <col min="2176" max="2177" width="10.33203125" style="1" customWidth="1"/>
    <col min="2178" max="2178" width="9.6640625" style="1" customWidth="1"/>
    <col min="2179" max="2180" width="10.33203125" style="1" customWidth="1"/>
    <col min="2181" max="2181" width="1.109375" style="1" customWidth="1"/>
    <col min="2182" max="2182" width="6.44140625" style="1" customWidth="1"/>
    <col min="2183" max="2183" width="9.6640625" style="1" customWidth="1"/>
    <col min="2184" max="2185" width="11.21875" style="1" customWidth="1"/>
    <col min="2186" max="2186" width="9.6640625" style="1" customWidth="1"/>
    <col min="2187" max="2188" width="11.33203125" style="1" customWidth="1"/>
    <col min="2189" max="2189" width="9.109375" style="1" customWidth="1"/>
    <col min="2190" max="2190" width="11.33203125" style="1" customWidth="1"/>
    <col min="2191" max="2191" width="11.21875" style="1" customWidth="1"/>
    <col min="2192" max="2192" width="9.44140625" style="1" customWidth="1"/>
    <col min="2193" max="2194" width="10.33203125" style="1" customWidth="1"/>
    <col min="2195" max="2195" width="0.77734375" style="1" customWidth="1"/>
    <col min="2196" max="2196" width="6.44140625" style="1" customWidth="1"/>
    <col min="2197" max="2197" width="9.6640625" style="1" customWidth="1"/>
    <col min="2198" max="2198" width="10.6640625" style="1" customWidth="1"/>
    <col min="2199" max="2199" width="11.109375" style="1" customWidth="1"/>
    <col min="2200" max="2200" width="9.6640625" style="1" customWidth="1"/>
    <col min="2201" max="2202" width="11.33203125" style="1" customWidth="1"/>
    <col min="2203" max="2203" width="9.6640625" style="1" customWidth="1"/>
    <col min="2204" max="2205" width="10.21875" style="1" customWidth="1"/>
    <col min="2206" max="2206" width="9.6640625" style="1" customWidth="1"/>
    <col min="2207" max="2208" width="10.21875" style="1" customWidth="1"/>
    <col min="2209" max="2209" width="0.6640625" style="1" customWidth="1"/>
    <col min="2210" max="2210" width="6.33203125" style="1" customWidth="1"/>
    <col min="2211" max="2211" width="9.6640625" style="1" customWidth="1"/>
    <col min="2212" max="2213" width="10.33203125" style="1" customWidth="1"/>
    <col min="2214" max="2214" width="9.77734375" style="1" customWidth="1"/>
    <col min="2215" max="2216" width="11.33203125" style="1" customWidth="1"/>
    <col min="2217" max="2217" width="9.6640625" style="1" customWidth="1"/>
    <col min="2218" max="2219" width="10.33203125" style="1" customWidth="1"/>
    <col min="2220" max="2220" width="9.6640625" style="1" customWidth="1"/>
    <col min="2221" max="2222" width="10.33203125" style="1" customWidth="1"/>
    <col min="2223" max="2223" width="0.44140625" style="1" customWidth="1"/>
    <col min="2224" max="2224" width="6.44140625" style="1" customWidth="1"/>
    <col min="2225" max="2225" width="9.6640625" style="1" customWidth="1"/>
    <col min="2226" max="2227" width="10.33203125" style="1" customWidth="1"/>
    <col min="2228" max="2228" width="9.109375" style="1" customWidth="1"/>
    <col min="2229" max="2230" width="10.33203125" style="1" customWidth="1"/>
    <col min="2231" max="2231" width="9.109375" style="1" customWidth="1"/>
    <col min="2232" max="2233" width="10.33203125" style="1" customWidth="1"/>
    <col min="2234" max="2234" width="9.33203125" style="1" customWidth="1"/>
    <col min="2235" max="2236" width="11.33203125" style="1" customWidth="1"/>
    <col min="2237" max="2237" width="0.33203125" style="1" customWidth="1"/>
    <col min="2238" max="2238" width="6.44140625" style="1" customWidth="1"/>
    <col min="2239" max="2239" width="9.88671875" style="1" customWidth="1"/>
    <col min="2240" max="2241" width="11" style="1" customWidth="1"/>
    <col min="2242" max="2243" width="9.77734375" style="1" customWidth="1"/>
    <col min="2244" max="2244" width="11.33203125" style="1" customWidth="1"/>
    <col min="2245" max="2248" width="10.21875" style="1" customWidth="1"/>
    <col min="2249" max="2250" width="11" style="1" customWidth="1"/>
    <col min="2251" max="2251" width="1" style="1" customWidth="1"/>
    <col min="2252" max="2252" width="6.44140625" style="1" customWidth="1"/>
    <col min="2253" max="2258" width="10.109375" style="1" customWidth="1"/>
    <col min="2259" max="2261" width="10.33203125" style="1" customWidth="1"/>
    <col min="2262" max="2264" width="11.33203125" style="1" customWidth="1"/>
    <col min="2265" max="2265" width="1" style="1" customWidth="1"/>
    <col min="2266" max="2266" width="0.77734375" style="1" customWidth="1"/>
    <col min="2267" max="2267" width="6.44140625" style="1" customWidth="1"/>
    <col min="2268" max="2270" width="11.33203125" style="1" customWidth="1"/>
    <col min="2271" max="2273" width="12.21875" style="1" customWidth="1"/>
    <col min="2274" max="2274" width="9.6640625" style="1" customWidth="1"/>
    <col min="2275" max="2276" width="11.44140625" style="1" customWidth="1"/>
    <col min="2277" max="2308" width="9.6640625" style="1" customWidth="1"/>
    <col min="2309" max="2395" width="8.88671875" style="1"/>
    <col min="2396" max="2396" width="6.33203125" style="1" customWidth="1"/>
    <col min="2397" max="2397" width="9.6640625" style="1" customWidth="1"/>
    <col min="2398" max="2399" width="11.33203125" style="1" customWidth="1"/>
    <col min="2400" max="2400" width="9.6640625" style="1" customWidth="1"/>
    <col min="2401" max="2402" width="10.33203125" style="1" customWidth="1"/>
    <col min="2403" max="2403" width="9.6640625" style="1" customWidth="1"/>
    <col min="2404" max="2405" width="10.21875" style="1" customWidth="1"/>
    <col min="2406" max="2406" width="9.6640625" style="1" customWidth="1"/>
    <col min="2407" max="2408" width="10.33203125" style="1" customWidth="1"/>
    <col min="2409" max="2409" width="0.44140625" style="1" customWidth="1"/>
    <col min="2410" max="2410" width="6.44140625" style="1" customWidth="1"/>
    <col min="2411" max="2411" width="9.6640625" style="1" customWidth="1"/>
    <col min="2412" max="2416" width="10.33203125" style="1" customWidth="1"/>
    <col min="2417" max="2417" width="9.6640625" style="1" customWidth="1"/>
    <col min="2418" max="2419" width="10.33203125" style="1" customWidth="1"/>
    <col min="2420" max="2420" width="9.6640625" style="1" customWidth="1"/>
    <col min="2421" max="2422" width="10.33203125" style="1" customWidth="1"/>
    <col min="2423" max="2423" width="0.77734375" style="1" customWidth="1"/>
    <col min="2424" max="2424" width="6.44140625" style="1" customWidth="1"/>
    <col min="2425" max="2425" width="9.6640625" style="1" customWidth="1"/>
    <col min="2426" max="2427" width="11.33203125" style="1" customWidth="1"/>
    <col min="2428" max="2428" width="9.6640625" style="1" customWidth="1"/>
    <col min="2429" max="2430" width="10.33203125" style="1" customWidth="1"/>
    <col min="2431" max="2431" width="9.6640625" style="1" customWidth="1"/>
    <col min="2432" max="2433" width="10.33203125" style="1" customWidth="1"/>
    <col min="2434" max="2434" width="9.6640625" style="1" customWidth="1"/>
    <col min="2435" max="2436" width="10.33203125" style="1" customWidth="1"/>
    <col min="2437" max="2437" width="1.109375" style="1" customWidth="1"/>
    <col min="2438" max="2438" width="6.44140625" style="1" customWidth="1"/>
    <col min="2439" max="2439" width="9.6640625" style="1" customWidth="1"/>
    <col min="2440" max="2441" width="11.21875" style="1" customWidth="1"/>
    <col min="2442" max="2442" width="9.6640625" style="1" customWidth="1"/>
    <col min="2443" max="2444" width="11.33203125" style="1" customWidth="1"/>
    <col min="2445" max="2445" width="9.109375" style="1" customWidth="1"/>
    <col min="2446" max="2446" width="11.33203125" style="1" customWidth="1"/>
    <col min="2447" max="2447" width="11.21875" style="1" customWidth="1"/>
    <col min="2448" max="2448" width="9.44140625" style="1" customWidth="1"/>
    <col min="2449" max="2450" width="10.33203125" style="1" customWidth="1"/>
    <col min="2451" max="2451" width="0.77734375" style="1" customWidth="1"/>
    <col min="2452" max="2452" width="6.44140625" style="1" customWidth="1"/>
    <col min="2453" max="2453" width="9.6640625" style="1" customWidth="1"/>
    <col min="2454" max="2454" width="10.6640625" style="1" customWidth="1"/>
    <col min="2455" max="2455" width="11.109375" style="1" customWidth="1"/>
    <col min="2456" max="2456" width="9.6640625" style="1" customWidth="1"/>
    <col min="2457" max="2458" width="11.33203125" style="1" customWidth="1"/>
    <col min="2459" max="2459" width="9.6640625" style="1" customWidth="1"/>
    <col min="2460" max="2461" width="10.21875" style="1" customWidth="1"/>
    <col min="2462" max="2462" width="9.6640625" style="1" customWidth="1"/>
    <col min="2463" max="2464" width="10.21875" style="1" customWidth="1"/>
    <col min="2465" max="2465" width="0.6640625" style="1" customWidth="1"/>
    <col min="2466" max="2466" width="6.33203125" style="1" customWidth="1"/>
    <col min="2467" max="2467" width="9.6640625" style="1" customWidth="1"/>
    <col min="2468" max="2469" width="10.33203125" style="1" customWidth="1"/>
    <col min="2470" max="2470" width="9.77734375" style="1" customWidth="1"/>
    <col min="2471" max="2472" width="11.33203125" style="1" customWidth="1"/>
    <col min="2473" max="2473" width="9.6640625" style="1" customWidth="1"/>
    <col min="2474" max="2475" width="10.33203125" style="1" customWidth="1"/>
    <col min="2476" max="2476" width="9.6640625" style="1" customWidth="1"/>
    <col min="2477" max="2478" width="10.33203125" style="1" customWidth="1"/>
    <col min="2479" max="2479" width="0.44140625" style="1" customWidth="1"/>
    <col min="2480" max="2480" width="6.44140625" style="1" customWidth="1"/>
    <col min="2481" max="2481" width="9.6640625" style="1" customWidth="1"/>
    <col min="2482" max="2483" width="10.33203125" style="1" customWidth="1"/>
    <col min="2484" max="2484" width="9.109375" style="1" customWidth="1"/>
    <col min="2485" max="2486" width="10.33203125" style="1" customWidth="1"/>
    <col min="2487" max="2487" width="9.109375" style="1" customWidth="1"/>
    <col min="2488" max="2489" width="10.33203125" style="1" customWidth="1"/>
    <col min="2490" max="2490" width="9.33203125" style="1" customWidth="1"/>
    <col min="2491" max="2492" width="11.33203125" style="1" customWidth="1"/>
    <col min="2493" max="2493" width="0.33203125" style="1" customWidth="1"/>
    <col min="2494" max="2494" width="6.44140625" style="1" customWidth="1"/>
    <col min="2495" max="2495" width="9.88671875" style="1" customWidth="1"/>
    <col min="2496" max="2497" width="11" style="1" customWidth="1"/>
    <col min="2498" max="2499" width="9.77734375" style="1" customWidth="1"/>
    <col min="2500" max="2500" width="11.33203125" style="1" customWidth="1"/>
    <col min="2501" max="2504" width="10.21875" style="1" customWidth="1"/>
    <col min="2505" max="2506" width="11" style="1" customWidth="1"/>
    <col min="2507" max="2507" width="1" style="1" customWidth="1"/>
    <col min="2508" max="2508" width="6.44140625" style="1" customWidth="1"/>
    <col min="2509" max="2514" width="10.109375" style="1" customWidth="1"/>
    <col min="2515" max="2517" width="10.33203125" style="1" customWidth="1"/>
    <col min="2518" max="2520" width="11.33203125" style="1" customWidth="1"/>
    <col min="2521" max="2521" width="1" style="1" customWidth="1"/>
    <col min="2522" max="2522" width="0.77734375" style="1" customWidth="1"/>
    <col min="2523" max="2523" width="6.44140625" style="1" customWidth="1"/>
    <col min="2524" max="2526" width="11.33203125" style="1" customWidth="1"/>
    <col min="2527" max="2529" width="12.21875" style="1" customWidth="1"/>
    <col min="2530" max="2530" width="9.6640625" style="1" customWidth="1"/>
    <col min="2531" max="2532" width="11.44140625" style="1" customWidth="1"/>
    <col min="2533" max="2564" width="9.6640625" style="1" customWidth="1"/>
    <col min="2565" max="2651" width="8.88671875" style="1"/>
    <col min="2652" max="2652" width="6.33203125" style="1" customWidth="1"/>
    <col min="2653" max="2653" width="9.6640625" style="1" customWidth="1"/>
    <col min="2654" max="2655" width="11.33203125" style="1" customWidth="1"/>
    <col min="2656" max="2656" width="9.6640625" style="1" customWidth="1"/>
    <col min="2657" max="2658" width="10.33203125" style="1" customWidth="1"/>
    <col min="2659" max="2659" width="9.6640625" style="1" customWidth="1"/>
    <col min="2660" max="2661" width="10.21875" style="1" customWidth="1"/>
    <col min="2662" max="2662" width="9.6640625" style="1" customWidth="1"/>
    <col min="2663" max="2664" width="10.33203125" style="1" customWidth="1"/>
    <col min="2665" max="2665" width="0.44140625" style="1" customWidth="1"/>
    <col min="2666" max="2666" width="6.44140625" style="1" customWidth="1"/>
    <col min="2667" max="2667" width="9.6640625" style="1" customWidth="1"/>
    <col min="2668" max="2672" width="10.33203125" style="1" customWidth="1"/>
    <col min="2673" max="2673" width="9.6640625" style="1" customWidth="1"/>
    <col min="2674" max="2675" width="10.33203125" style="1" customWidth="1"/>
    <col min="2676" max="2676" width="9.6640625" style="1" customWidth="1"/>
    <col min="2677" max="2678" width="10.33203125" style="1" customWidth="1"/>
    <col min="2679" max="2679" width="0.77734375" style="1" customWidth="1"/>
    <col min="2680" max="2680" width="6.44140625" style="1" customWidth="1"/>
    <col min="2681" max="2681" width="9.6640625" style="1" customWidth="1"/>
    <col min="2682" max="2683" width="11.33203125" style="1" customWidth="1"/>
    <col min="2684" max="2684" width="9.6640625" style="1" customWidth="1"/>
    <col min="2685" max="2686" width="10.33203125" style="1" customWidth="1"/>
    <col min="2687" max="2687" width="9.6640625" style="1" customWidth="1"/>
    <col min="2688" max="2689" width="10.33203125" style="1" customWidth="1"/>
    <col min="2690" max="2690" width="9.6640625" style="1" customWidth="1"/>
    <col min="2691" max="2692" width="10.33203125" style="1" customWidth="1"/>
    <col min="2693" max="2693" width="1.109375" style="1" customWidth="1"/>
    <col min="2694" max="2694" width="6.44140625" style="1" customWidth="1"/>
    <col min="2695" max="2695" width="9.6640625" style="1" customWidth="1"/>
    <col min="2696" max="2697" width="11.21875" style="1" customWidth="1"/>
    <col min="2698" max="2698" width="9.6640625" style="1" customWidth="1"/>
    <col min="2699" max="2700" width="11.33203125" style="1" customWidth="1"/>
    <col min="2701" max="2701" width="9.109375" style="1" customWidth="1"/>
    <col min="2702" max="2702" width="11.33203125" style="1" customWidth="1"/>
    <col min="2703" max="2703" width="11.21875" style="1" customWidth="1"/>
    <col min="2704" max="2704" width="9.44140625" style="1" customWidth="1"/>
    <col min="2705" max="2706" width="10.33203125" style="1" customWidth="1"/>
    <col min="2707" max="2707" width="0.77734375" style="1" customWidth="1"/>
    <col min="2708" max="2708" width="6.44140625" style="1" customWidth="1"/>
    <col min="2709" max="2709" width="9.6640625" style="1" customWidth="1"/>
    <col min="2710" max="2710" width="10.6640625" style="1" customWidth="1"/>
    <col min="2711" max="2711" width="11.109375" style="1" customWidth="1"/>
    <col min="2712" max="2712" width="9.6640625" style="1" customWidth="1"/>
    <col min="2713" max="2714" width="11.33203125" style="1" customWidth="1"/>
    <col min="2715" max="2715" width="9.6640625" style="1" customWidth="1"/>
    <col min="2716" max="2717" width="10.21875" style="1" customWidth="1"/>
    <col min="2718" max="2718" width="9.6640625" style="1" customWidth="1"/>
    <col min="2719" max="2720" width="10.21875" style="1" customWidth="1"/>
    <col min="2721" max="2721" width="0.6640625" style="1" customWidth="1"/>
    <col min="2722" max="2722" width="6.33203125" style="1" customWidth="1"/>
    <col min="2723" max="2723" width="9.6640625" style="1" customWidth="1"/>
    <col min="2724" max="2725" width="10.33203125" style="1" customWidth="1"/>
    <col min="2726" max="2726" width="9.77734375" style="1" customWidth="1"/>
    <col min="2727" max="2728" width="11.33203125" style="1" customWidth="1"/>
    <col min="2729" max="2729" width="9.6640625" style="1" customWidth="1"/>
    <col min="2730" max="2731" width="10.33203125" style="1" customWidth="1"/>
    <col min="2732" max="2732" width="9.6640625" style="1" customWidth="1"/>
    <col min="2733" max="2734" width="10.33203125" style="1" customWidth="1"/>
    <col min="2735" max="2735" width="0.44140625" style="1" customWidth="1"/>
    <col min="2736" max="2736" width="6.44140625" style="1" customWidth="1"/>
    <col min="2737" max="2737" width="9.6640625" style="1" customWidth="1"/>
    <col min="2738" max="2739" width="10.33203125" style="1" customWidth="1"/>
    <col min="2740" max="2740" width="9.109375" style="1" customWidth="1"/>
    <col min="2741" max="2742" width="10.33203125" style="1" customWidth="1"/>
    <col min="2743" max="2743" width="9.109375" style="1" customWidth="1"/>
    <col min="2744" max="2745" width="10.33203125" style="1" customWidth="1"/>
    <col min="2746" max="2746" width="9.33203125" style="1" customWidth="1"/>
    <col min="2747" max="2748" width="11.33203125" style="1" customWidth="1"/>
    <col min="2749" max="2749" width="0.33203125" style="1" customWidth="1"/>
    <col min="2750" max="2750" width="6.44140625" style="1" customWidth="1"/>
    <col min="2751" max="2751" width="9.88671875" style="1" customWidth="1"/>
    <col min="2752" max="2753" width="11" style="1" customWidth="1"/>
    <col min="2754" max="2755" width="9.77734375" style="1" customWidth="1"/>
    <col min="2756" max="2756" width="11.33203125" style="1" customWidth="1"/>
    <col min="2757" max="2760" width="10.21875" style="1" customWidth="1"/>
    <col min="2761" max="2762" width="11" style="1" customWidth="1"/>
    <col min="2763" max="2763" width="1" style="1" customWidth="1"/>
    <col min="2764" max="2764" width="6.44140625" style="1" customWidth="1"/>
    <col min="2765" max="2770" width="10.109375" style="1" customWidth="1"/>
    <col min="2771" max="2773" width="10.33203125" style="1" customWidth="1"/>
    <col min="2774" max="2776" width="11.33203125" style="1" customWidth="1"/>
    <col min="2777" max="2777" width="1" style="1" customWidth="1"/>
    <col min="2778" max="2778" width="0.77734375" style="1" customWidth="1"/>
    <col min="2779" max="2779" width="6.44140625" style="1" customWidth="1"/>
    <col min="2780" max="2782" width="11.33203125" style="1" customWidth="1"/>
    <col min="2783" max="2785" width="12.21875" style="1" customWidth="1"/>
    <col min="2786" max="2786" width="9.6640625" style="1" customWidth="1"/>
    <col min="2787" max="2788" width="11.44140625" style="1" customWidth="1"/>
    <col min="2789" max="2820" width="9.6640625" style="1" customWidth="1"/>
    <col min="2821" max="2907" width="8.88671875" style="1"/>
    <col min="2908" max="2908" width="6.33203125" style="1" customWidth="1"/>
    <col min="2909" max="2909" width="9.6640625" style="1" customWidth="1"/>
    <col min="2910" max="2911" width="11.33203125" style="1" customWidth="1"/>
    <col min="2912" max="2912" width="9.6640625" style="1" customWidth="1"/>
    <col min="2913" max="2914" width="10.33203125" style="1" customWidth="1"/>
    <col min="2915" max="2915" width="9.6640625" style="1" customWidth="1"/>
    <col min="2916" max="2917" width="10.21875" style="1" customWidth="1"/>
    <col min="2918" max="2918" width="9.6640625" style="1" customWidth="1"/>
    <col min="2919" max="2920" width="10.33203125" style="1" customWidth="1"/>
    <col min="2921" max="2921" width="0.44140625" style="1" customWidth="1"/>
    <col min="2922" max="2922" width="6.44140625" style="1" customWidth="1"/>
    <col min="2923" max="2923" width="9.6640625" style="1" customWidth="1"/>
    <col min="2924" max="2928" width="10.33203125" style="1" customWidth="1"/>
    <col min="2929" max="2929" width="9.6640625" style="1" customWidth="1"/>
    <col min="2930" max="2931" width="10.33203125" style="1" customWidth="1"/>
    <col min="2932" max="2932" width="9.6640625" style="1" customWidth="1"/>
    <col min="2933" max="2934" width="10.33203125" style="1" customWidth="1"/>
    <col min="2935" max="2935" width="0.77734375" style="1" customWidth="1"/>
    <col min="2936" max="2936" width="6.44140625" style="1" customWidth="1"/>
    <col min="2937" max="2937" width="9.6640625" style="1" customWidth="1"/>
    <col min="2938" max="2939" width="11.33203125" style="1" customWidth="1"/>
    <col min="2940" max="2940" width="9.6640625" style="1" customWidth="1"/>
    <col min="2941" max="2942" width="10.33203125" style="1" customWidth="1"/>
    <col min="2943" max="2943" width="9.6640625" style="1" customWidth="1"/>
    <col min="2944" max="2945" width="10.33203125" style="1" customWidth="1"/>
    <col min="2946" max="2946" width="9.6640625" style="1" customWidth="1"/>
    <col min="2947" max="2948" width="10.33203125" style="1" customWidth="1"/>
    <col min="2949" max="2949" width="1.109375" style="1" customWidth="1"/>
    <col min="2950" max="2950" width="6.44140625" style="1" customWidth="1"/>
    <col min="2951" max="2951" width="9.6640625" style="1" customWidth="1"/>
    <col min="2952" max="2953" width="11.21875" style="1" customWidth="1"/>
    <col min="2954" max="2954" width="9.6640625" style="1" customWidth="1"/>
    <col min="2955" max="2956" width="11.33203125" style="1" customWidth="1"/>
    <col min="2957" max="2957" width="9.109375" style="1" customWidth="1"/>
    <col min="2958" max="2958" width="11.33203125" style="1" customWidth="1"/>
    <col min="2959" max="2959" width="11.21875" style="1" customWidth="1"/>
    <col min="2960" max="2960" width="9.44140625" style="1" customWidth="1"/>
    <col min="2961" max="2962" width="10.33203125" style="1" customWidth="1"/>
    <col min="2963" max="2963" width="0.77734375" style="1" customWidth="1"/>
    <col min="2964" max="2964" width="6.44140625" style="1" customWidth="1"/>
    <col min="2965" max="2965" width="9.6640625" style="1" customWidth="1"/>
    <col min="2966" max="2966" width="10.6640625" style="1" customWidth="1"/>
    <col min="2967" max="2967" width="11.109375" style="1" customWidth="1"/>
    <col min="2968" max="2968" width="9.6640625" style="1" customWidth="1"/>
    <col min="2969" max="2970" width="11.33203125" style="1" customWidth="1"/>
    <col min="2971" max="2971" width="9.6640625" style="1" customWidth="1"/>
    <col min="2972" max="2973" width="10.21875" style="1" customWidth="1"/>
    <col min="2974" max="2974" width="9.6640625" style="1" customWidth="1"/>
    <col min="2975" max="2976" width="10.21875" style="1" customWidth="1"/>
    <col min="2977" max="2977" width="0.6640625" style="1" customWidth="1"/>
    <col min="2978" max="2978" width="6.33203125" style="1" customWidth="1"/>
    <col min="2979" max="2979" width="9.6640625" style="1" customWidth="1"/>
    <col min="2980" max="2981" width="10.33203125" style="1" customWidth="1"/>
    <col min="2982" max="2982" width="9.77734375" style="1" customWidth="1"/>
    <col min="2983" max="2984" width="11.33203125" style="1" customWidth="1"/>
    <col min="2985" max="2985" width="9.6640625" style="1" customWidth="1"/>
    <col min="2986" max="2987" width="10.33203125" style="1" customWidth="1"/>
    <col min="2988" max="2988" width="9.6640625" style="1" customWidth="1"/>
    <col min="2989" max="2990" width="10.33203125" style="1" customWidth="1"/>
    <col min="2991" max="2991" width="0.44140625" style="1" customWidth="1"/>
    <col min="2992" max="2992" width="6.44140625" style="1" customWidth="1"/>
    <col min="2993" max="2993" width="9.6640625" style="1" customWidth="1"/>
    <col min="2994" max="2995" width="10.33203125" style="1" customWidth="1"/>
    <col min="2996" max="2996" width="9.109375" style="1" customWidth="1"/>
    <col min="2997" max="2998" width="10.33203125" style="1" customWidth="1"/>
    <col min="2999" max="2999" width="9.109375" style="1" customWidth="1"/>
    <col min="3000" max="3001" width="10.33203125" style="1" customWidth="1"/>
    <col min="3002" max="3002" width="9.33203125" style="1" customWidth="1"/>
    <col min="3003" max="3004" width="11.33203125" style="1" customWidth="1"/>
    <col min="3005" max="3005" width="0.33203125" style="1" customWidth="1"/>
    <col min="3006" max="3006" width="6.44140625" style="1" customWidth="1"/>
    <col min="3007" max="3007" width="9.88671875" style="1" customWidth="1"/>
    <col min="3008" max="3009" width="11" style="1" customWidth="1"/>
    <col min="3010" max="3011" width="9.77734375" style="1" customWidth="1"/>
    <col min="3012" max="3012" width="11.33203125" style="1" customWidth="1"/>
    <col min="3013" max="3016" width="10.21875" style="1" customWidth="1"/>
    <col min="3017" max="3018" width="11" style="1" customWidth="1"/>
    <col min="3019" max="3019" width="1" style="1" customWidth="1"/>
    <col min="3020" max="3020" width="6.44140625" style="1" customWidth="1"/>
    <col min="3021" max="3026" width="10.109375" style="1" customWidth="1"/>
    <col min="3027" max="3029" width="10.33203125" style="1" customWidth="1"/>
    <col min="3030" max="3032" width="11.33203125" style="1" customWidth="1"/>
    <col min="3033" max="3033" width="1" style="1" customWidth="1"/>
    <col min="3034" max="3034" width="0.77734375" style="1" customWidth="1"/>
    <col min="3035" max="3035" width="6.44140625" style="1" customWidth="1"/>
    <col min="3036" max="3038" width="11.33203125" style="1" customWidth="1"/>
    <col min="3039" max="3041" width="12.21875" style="1" customWidth="1"/>
    <col min="3042" max="3042" width="9.6640625" style="1" customWidth="1"/>
    <col min="3043" max="3044" width="11.44140625" style="1" customWidth="1"/>
    <col min="3045" max="3076" width="9.6640625" style="1" customWidth="1"/>
    <col min="3077" max="3163" width="8.88671875" style="1"/>
    <col min="3164" max="3164" width="6.33203125" style="1" customWidth="1"/>
    <col min="3165" max="3165" width="9.6640625" style="1" customWidth="1"/>
    <col min="3166" max="3167" width="11.33203125" style="1" customWidth="1"/>
    <col min="3168" max="3168" width="9.6640625" style="1" customWidth="1"/>
    <col min="3169" max="3170" width="10.33203125" style="1" customWidth="1"/>
    <col min="3171" max="3171" width="9.6640625" style="1" customWidth="1"/>
    <col min="3172" max="3173" width="10.21875" style="1" customWidth="1"/>
    <col min="3174" max="3174" width="9.6640625" style="1" customWidth="1"/>
    <col min="3175" max="3176" width="10.33203125" style="1" customWidth="1"/>
    <col min="3177" max="3177" width="0.44140625" style="1" customWidth="1"/>
    <col min="3178" max="3178" width="6.44140625" style="1" customWidth="1"/>
    <col min="3179" max="3179" width="9.6640625" style="1" customWidth="1"/>
    <col min="3180" max="3184" width="10.33203125" style="1" customWidth="1"/>
    <col min="3185" max="3185" width="9.6640625" style="1" customWidth="1"/>
    <col min="3186" max="3187" width="10.33203125" style="1" customWidth="1"/>
    <col min="3188" max="3188" width="9.6640625" style="1" customWidth="1"/>
    <col min="3189" max="3190" width="10.33203125" style="1" customWidth="1"/>
    <col min="3191" max="3191" width="0.77734375" style="1" customWidth="1"/>
    <col min="3192" max="3192" width="6.44140625" style="1" customWidth="1"/>
    <col min="3193" max="3193" width="9.6640625" style="1" customWidth="1"/>
    <col min="3194" max="3195" width="11.33203125" style="1" customWidth="1"/>
    <col min="3196" max="3196" width="9.6640625" style="1" customWidth="1"/>
    <col min="3197" max="3198" width="10.33203125" style="1" customWidth="1"/>
    <col min="3199" max="3199" width="9.6640625" style="1" customWidth="1"/>
    <col min="3200" max="3201" width="10.33203125" style="1" customWidth="1"/>
    <col min="3202" max="3202" width="9.6640625" style="1" customWidth="1"/>
    <col min="3203" max="3204" width="10.33203125" style="1" customWidth="1"/>
    <col min="3205" max="3205" width="1.109375" style="1" customWidth="1"/>
    <col min="3206" max="3206" width="6.44140625" style="1" customWidth="1"/>
    <col min="3207" max="3207" width="9.6640625" style="1" customWidth="1"/>
    <col min="3208" max="3209" width="11.21875" style="1" customWidth="1"/>
    <col min="3210" max="3210" width="9.6640625" style="1" customWidth="1"/>
    <col min="3211" max="3212" width="11.33203125" style="1" customWidth="1"/>
    <col min="3213" max="3213" width="9.109375" style="1" customWidth="1"/>
    <col min="3214" max="3214" width="11.33203125" style="1" customWidth="1"/>
    <col min="3215" max="3215" width="11.21875" style="1" customWidth="1"/>
    <col min="3216" max="3216" width="9.44140625" style="1" customWidth="1"/>
    <col min="3217" max="3218" width="10.33203125" style="1" customWidth="1"/>
    <col min="3219" max="3219" width="0.77734375" style="1" customWidth="1"/>
    <col min="3220" max="3220" width="6.44140625" style="1" customWidth="1"/>
    <col min="3221" max="3221" width="9.6640625" style="1" customWidth="1"/>
    <col min="3222" max="3222" width="10.6640625" style="1" customWidth="1"/>
    <col min="3223" max="3223" width="11.109375" style="1" customWidth="1"/>
    <col min="3224" max="3224" width="9.6640625" style="1" customWidth="1"/>
    <col min="3225" max="3226" width="11.33203125" style="1" customWidth="1"/>
    <col min="3227" max="3227" width="9.6640625" style="1" customWidth="1"/>
    <col min="3228" max="3229" width="10.21875" style="1" customWidth="1"/>
    <col min="3230" max="3230" width="9.6640625" style="1" customWidth="1"/>
    <col min="3231" max="3232" width="10.21875" style="1" customWidth="1"/>
    <col min="3233" max="3233" width="0.6640625" style="1" customWidth="1"/>
    <col min="3234" max="3234" width="6.33203125" style="1" customWidth="1"/>
    <col min="3235" max="3235" width="9.6640625" style="1" customWidth="1"/>
    <col min="3236" max="3237" width="10.33203125" style="1" customWidth="1"/>
    <col min="3238" max="3238" width="9.77734375" style="1" customWidth="1"/>
    <col min="3239" max="3240" width="11.33203125" style="1" customWidth="1"/>
    <col min="3241" max="3241" width="9.6640625" style="1" customWidth="1"/>
    <col min="3242" max="3243" width="10.33203125" style="1" customWidth="1"/>
    <col min="3244" max="3244" width="9.6640625" style="1" customWidth="1"/>
    <col min="3245" max="3246" width="10.33203125" style="1" customWidth="1"/>
    <col min="3247" max="3247" width="0.44140625" style="1" customWidth="1"/>
    <col min="3248" max="3248" width="6.44140625" style="1" customWidth="1"/>
    <col min="3249" max="3249" width="9.6640625" style="1" customWidth="1"/>
    <col min="3250" max="3251" width="10.33203125" style="1" customWidth="1"/>
    <col min="3252" max="3252" width="9.109375" style="1" customWidth="1"/>
    <col min="3253" max="3254" width="10.33203125" style="1" customWidth="1"/>
    <col min="3255" max="3255" width="9.109375" style="1" customWidth="1"/>
    <col min="3256" max="3257" width="10.33203125" style="1" customWidth="1"/>
    <col min="3258" max="3258" width="9.33203125" style="1" customWidth="1"/>
    <col min="3259" max="3260" width="11.33203125" style="1" customWidth="1"/>
    <col min="3261" max="3261" width="0.33203125" style="1" customWidth="1"/>
    <col min="3262" max="3262" width="6.44140625" style="1" customWidth="1"/>
    <col min="3263" max="3263" width="9.88671875" style="1" customWidth="1"/>
    <col min="3264" max="3265" width="11" style="1" customWidth="1"/>
    <col min="3266" max="3267" width="9.77734375" style="1" customWidth="1"/>
    <col min="3268" max="3268" width="11.33203125" style="1" customWidth="1"/>
    <col min="3269" max="3272" width="10.21875" style="1" customWidth="1"/>
    <col min="3273" max="3274" width="11" style="1" customWidth="1"/>
    <col min="3275" max="3275" width="1" style="1" customWidth="1"/>
    <col min="3276" max="3276" width="6.44140625" style="1" customWidth="1"/>
    <col min="3277" max="3282" width="10.109375" style="1" customWidth="1"/>
    <col min="3283" max="3285" width="10.33203125" style="1" customWidth="1"/>
    <col min="3286" max="3288" width="11.33203125" style="1" customWidth="1"/>
    <col min="3289" max="3289" width="1" style="1" customWidth="1"/>
    <col min="3290" max="3290" width="0.77734375" style="1" customWidth="1"/>
    <col min="3291" max="3291" width="6.44140625" style="1" customWidth="1"/>
    <col min="3292" max="3294" width="11.33203125" style="1" customWidth="1"/>
    <col min="3295" max="3297" width="12.21875" style="1" customWidth="1"/>
    <col min="3298" max="3298" width="9.6640625" style="1" customWidth="1"/>
    <col min="3299" max="3300" width="11.44140625" style="1" customWidth="1"/>
    <col min="3301" max="3332" width="9.6640625" style="1" customWidth="1"/>
    <col min="3333" max="3419" width="8.88671875" style="1"/>
    <col min="3420" max="3420" width="6.33203125" style="1" customWidth="1"/>
    <col min="3421" max="3421" width="9.6640625" style="1" customWidth="1"/>
    <col min="3422" max="3423" width="11.33203125" style="1" customWidth="1"/>
    <col min="3424" max="3424" width="9.6640625" style="1" customWidth="1"/>
    <col min="3425" max="3426" width="10.33203125" style="1" customWidth="1"/>
    <col min="3427" max="3427" width="9.6640625" style="1" customWidth="1"/>
    <col min="3428" max="3429" width="10.21875" style="1" customWidth="1"/>
    <col min="3430" max="3430" width="9.6640625" style="1" customWidth="1"/>
    <col min="3431" max="3432" width="10.33203125" style="1" customWidth="1"/>
    <col min="3433" max="3433" width="0.44140625" style="1" customWidth="1"/>
    <col min="3434" max="3434" width="6.44140625" style="1" customWidth="1"/>
    <col min="3435" max="3435" width="9.6640625" style="1" customWidth="1"/>
    <col min="3436" max="3440" width="10.33203125" style="1" customWidth="1"/>
    <col min="3441" max="3441" width="9.6640625" style="1" customWidth="1"/>
    <col min="3442" max="3443" width="10.33203125" style="1" customWidth="1"/>
    <col min="3444" max="3444" width="9.6640625" style="1" customWidth="1"/>
    <col min="3445" max="3446" width="10.33203125" style="1" customWidth="1"/>
    <col min="3447" max="3447" width="0.77734375" style="1" customWidth="1"/>
    <col min="3448" max="3448" width="6.44140625" style="1" customWidth="1"/>
    <col min="3449" max="3449" width="9.6640625" style="1" customWidth="1"/>
    <col min="3450" max="3451" width="11.33203125" style="1" customWidth="1"/>
    <col min="3452" max="3452" width="9.6640625" style="1" customWidth="1"/>
    <col min="3453" max="3454" width="10.33203125" style="1" customWidth="1"/>
    <col min="3455" max="3455" width="9.6640625" style="1" customWidth="1"/>
    <col min="3456" max="3457" width="10.33203125" style="1" customWidth="1"/>
    <col min="3458" max="3458" width="9.6640625" style="1" customWidth="1"/>
    <col min="3459" max="3460" width="10.33203125" style="1" customWidth="1"/>
    <col min="3461" max="3461" width="1.109375" style="1" customWidth="1"/>
    <col min="3462" max="3462" width="6.44140625" style="1" customWidth="1"/>
    <col min="3463" max="3463" width="9.6640625" style="1" customWidth="1"/>
    <col min="3464" max="3465" width="11.21875" style="1" customWidth="1"/>
    <col min="3466" max="3466" width="9.6640625" style="1" customWidth="1"/>
    <col min="3467" max="3468" width="11.33203125" style="1" customWidth="1"/>
    <col min="3469" max="3469" width="9.109375" style="1" customWidth="1"/>
    <col min="3470" max="3470" width="11.33203125" style="1" customWidth="1"/>
    <col min="3471" max="3471" width="11.21875" style="1" customWidth="1"/>
    <col min="3472" max="3472" width="9.44140625" style="1" customWidth="1"/>
    <col min="3473" max="3474" width="10.33203125" style="1" customWidth="1"/>
    <col min="3475" max="3475" width="0.77734375" style="1" customWidth="1"/>
    <col min="3476" max="3476" width="6.44140625" style="1" customWidth="1"/>
    <col min="3477" max="3477" width="9.6640625" style="1" customWidth="1"/>
    <col min="3478" max="3478" width="10.6640625" style="1" customWidth="1"/>
    <col min="3479" max="3479" width="11.109375" style="1" customWidth="1"/>
    <col min="3480" max="3480" width="9.6640625" style="1" customWidth="1"/>
    <col min="3481" max="3482" width="11.33203125" style="1" customWidth="1"/>
    <col min="3483" max="3483" width="9.6640625" style="1" customWidth="1"/>
    <col min="3484" max="3485" width="10.21875" style="1" customWidth="1"/>
    <col min="3486" max="3486" width="9.6640625" style="1" customWidth="1"/>
    <col min="3487" max="3488" width="10.21875" style="1" customWidth="1"/>
    <col min="3489" max="3489" width="0.6640625" style="1" customWidth="1"/>
    <col min="3490" max="3490" width="6.33203125" style="1" customWidth="1"/>
    <col min="3491" max="3491" width="9.6640625" style="1" customWidth="1"/>
    <col min="3492" max="3493" width="10.33203125" style="1" customWidth="1"/>
    <col min="3494" max="3494" width="9.77734375" style="1" customWidth="1"/>
    <col min="3495" max="3496" width="11.33203125" style="1" customWidth="1"/>
    <col min="3497" max="3497" width="9.6640625" style="1" customWidth="1"/>
    <col min="3498" max="3499" width="10.33203125" style="1" customWidth="1"/>
    <col min="3500" max="3500" width="9.6640625" style="1" customWidth="1"/>
    <col min="3501" max="3502" width="10.33203125" style="1" customWidth="1"/>
    <col min="3503" max="3503" width="0.44140625" style="1" customWidth="1"/>
    <col min="3504" max="3504" width="6.44140625" style="1" customWidth="1"/>
    <col min="3505" max="3505" width="9.6640625" style="1" customWidth="1"/>
    <col min="3506" max="3507" width="10.33203125" style="1" customWidth="1"/>
    <col min="3508" max="3508" width="9.109375" style="1" customWidth="1"/>
    <col min="3509" max="3510" width="10.33203125" style="1" customWidth="1"/>
    <col min="3511" max="3511" width="9.109375" style="1" customWidth="1"/>
    <col min="3512" max="3513" width="10.33203125" style="1" customWidth="1"/>
    <col min="3514" max="3514" width="9.33203125" style="1" customWidth="1"/>
    <col min="3515" max="3516" width="11.33203125" style="1" customWidth="1"/>
    <col min="3517" max="3517" width="0.33203125" style="1" customWidth="1"/>
    <col min="3518" max="3518" width="6.44140625" style="1" customWidth="1"/>
    <col min="3519" max="3519" width="9.88671875" style="1" customWidth="1"/>
    <col min="3520" max="3521" width="11" style="1" customWidth="1"/>
    <col min="3522" max="3523" width="9.77734375" style="1" customWidth="1"/>
    <col min="3524" max="3524" width="11.33203125" style="1" customWidth="1"/>
    <col min="3525" max="3528" width="10.21875" style="1" customWidth="1"/>
    <col min="3529" max="3530" width="11" style="1" customWidth="1"/>
    <col min="3531" max="3531" width="1" style="1" customWidth="1"/>
    <col min="3532" max="3532" width="6.44140625" style="1" customWidth="1"/>
    <col min="3533" max="3538" width="10.109375" style="1" customWidth="1"/>
    <col min="3539" max="3541" width="10.33203125" style="1" customWidth="1"/>
    <col min="3542" max="3544" width="11.33203125" style="1" customWidth="1"/>
    <col min="3545" max="3545" width="1" style="1" customWidth="1"/>
    <col min="3546" max="3546" width="0.77734375" style="1" customWidth="1"/>
    <col min="3547" max="3547" width="6.44140625" style="1" customWidth="1"/>
    <col min="3548" max="3550" width="11.33203125" style="1" customWidth="1"/>
    <col min="3551" max="3553" width="12.21875" style="1" customWidth="1"/>
    <col min="3554" max="3554" width="9.6640625" style="1" customWidth="1"/>
    <col min="3555" max="3556" width="11.44140625" style="1" customWidth="1"/>
    <col min="3557" max="3588" width="9.6640625" style="1" customWidth="1"/>
    <col min="3589" max="3675" width="8.88671875" style="1"/>
    <col min="3676" max="3676" width="6.33203125" style="1" customWidth="1"/>
    <col min="3677" max="3677" width="9.6640625" style="1" customWidth="1"/>
    <col min="3678" max="3679" width="11.33203125" style="1" customWidth="1"/>
    <col min="3680" max="3680" width="9.6640625" style="1" customWidth="1"/>
    <col min="3681" max="3682" width="10.33203125" style="1" customWidth="1"/>
    <col min="3683" max="3683" width="9.6640625" style="1" customWidth="1"/>
    <col min="3684" max="3685" width="10.21875" style="1" customWidth="1"/>
    <col min="3686" max="3686" width="9.6640625" style="1" customWidth="1"/>
    <col min="3687" max="3688" width="10.33203125" style="1" customWidth="1"/>
    <col min="3689" max="3689" width="0.44140625" style="1" customWidth="1"/>
    <col min="3690" max="3690" width="6.44140625" style="1" customWidth="1"/>
    <col min="3691" max="3691" width="9.6640625" style="1" customWidth="1"/>
    <col min="3692" max="3696" width="10.33203125" style="1" customWidth="1"/>
    <col min="3697" max="3697" width="9.6640625" style="1" customWidth="1"/>
    <col min="3698" max="3699" width="10.33203125" style="1" customWidth="1"/>
    <col min="3700" max="3700" width="9.6640625" style="1" customWidth="1"/>
    <col min="3701" max="3702" width="10.33203125" style="1" customWidth="1"/>
    <col min="3703" max="3703" width="0.77734375" style="1" customWidth="1"/>
    <col min="3704" max="3704" width="6.44140625" style="1" customWidth="1"/>
    <col min="3705" max="3705" width="9.6640625" style="1" customWidth="1"/>
    <col min="3706" max="3707" width="11.33203125" style="1" customWidth="1"/>
    <col min="3708" max="3708" width="9.6640625" style="1" customWidth="1"/>
    <col min="3709" max="3710" width="10.33203125" style="1" customWidth="1"/>
    <col min="3711" max="3711" width="9.6640625" style="1" customWidth="1"/>
    <col min="3712" max="3713" width="10.33203125" style="1" customWidth="1"/>
    <col min="3714" max="3714" width="9.6640625" style="1" customWidth="1"/>
    <col min="3715" max="3716" width="10.33203125" style="1" customWidth="1"/>
    <col min="3717" max="3717" width="1.109375" style="1" customWidth="1"/>
    <col min="3718" max="3718" width="6.44140625" style="1" customWidth="1"/>
    <col min="3719" max="3719" width="9.6640625" style="1" customWidth="1"/>
    <col min="3720" max="3721" width="11.21875" style="1" customWidth="1"/>
    <col min="3722" max="3722" width="9.6640625" style="1" customWidth="1"/>
    <col min="3723" max="3724" width="11.33203125" style="1" customWidth="1"/>
    <col min="3725" max="3725" width="9.109375" style="1" customWidth="1"/>
    <col min="3726" max="3726" width="11.33203125" style="1" customWidth="1"/>
    <col min="3727" max="3727" width="11.21875" style="1" customWidth="1"/>
    <col min="3728" max="3728" width="9.44140625" style="1" customWidth="1"/>
    <col min="3729" max="3730" width="10.33203125" style="1" customWidth="1"/>
    <col min="3731" max="3731" width="0.77734375" style="1" customWidth="1"/>
    <col min="3732" max="3732" width="6.44140625" style="1" customWidth="1"/>
    <col min="3733" max="3733" width="9.6640625" style="1" customWidth="1"/>
    <col min="3734" max="3734" width="10.6640625" style="1" customWidth="1"/>
    <col min="3735" max="3735" width="11.109375" style="1" customWidth="1"/>
    <col min="3736" max="3736" width="9.6640625" style="1" customWidth="1"/>
    <col min="3737" max="3738" width="11.33203125" style="1" customWidth="1"/>
    <col min="3739" max="3739" width="9.6640625" style="1" customWidth="1"/>
    <col min="3740" max="3741" width="10.21875" style="1" customWidth="1"/>
    <col min="3742" max="3742" width="9.6640625" style="1" customWidth="1"/>
    <col min="3743" max="3744" width="10.21875" style="1" customWidth="1"/>
    <col min="3745" max="3745" width="0.6640625" style="1" customWidth="1"/>
    <col min="3746" max="3746" width="6.33203125" style="1" customWidth="1"/>
    <col min="3747" max="3747" width="9.6640625" style="1" customWidth="1"/>
    <col min="3748" max="3749" width="10.33203125" style="1" customWidth="1"/>
    <col min="3750" max="3750" width="9.77734375" style="1" customWidth="1"/>
    <col min="3751" max="3752" width="11.33203125" style="1" customWidth="1"/>
    <col min="3753" max="3753" width="9.6640625" style="1" customWidth="1"/>
    <col min="3754" max="3755" width="10.33203125" style="1" customWidth="1"/>
    <col min="3756" max="3756" width="9.6640625" style="1" customWidth="1"/>
    <col min="3757" max="3758" width="10.33203125" style="1" customWidth="1"/>
    <col min="3759" max="3759" width="0.44140625" style="1" customWidth="1"/>
    <col min="3760" max="3760" width="6.44140625" style="1" customWidth="1"/>
    <col min="3761" max="3761" width="9.6640625" style="1" customWidth="1"/>
    <col min="3762" max="3763" width="10.33203125" style="1" customWidth="1"/>
    <col min="3764" max="3764" width="9.109375" style="1" customWidth="1"/>
    <col min="3765" max="3766" width="10.33203125" style="1" customWidth="1"/>
    <col min="3767" max="3767" width="9.109375" style="1" customWidth="1"/>
    <col min="3768" max="3769" width="10.33203125" style="1" customWidth="1"/>
    <col min="3770" max="3770" width="9.33203125" style="1" customWidth="1"/>
    <col min="3771" max="3772" width="11.33203125" style="1" customWidth="1"/>
    <col min="3773" max="3773" width="0.33203125" style="1" customWidth="1"/>
    <col min="3774" max="3774" width="6.44140625" style="1" customWidth="1"/>
    <col min="3775" max="3775" width="9.88671875" style="1" customWidth="1"/>
    <col min="3776" max="3777" width="11" style="1" customWidth="1"/>
    <col min="3778" max="3779" width="9.77734375" style="1" customWidth="1"/>
    <col min="3780" max="3780" width="11.33203125" style="1" customWidth="1"/>
    <col min="3781" max="3784" width="10.21875" style="1" customWidth="1"/>
    <col min="3785" max="3786" width="11" style="1" customWidth="1"/>
    <col min="3787" max="3787" width="1" style="1" customWidth="1"/>
    <col min="3788" max="3788" width="6.44140625" style="1" customWidth="1"/>
    <col min="3789" max="3794" width="10.109375" style="1" customWidth="1"/>
    <col min="3795" max="3797" width="10.33203125" style="1" customWidth="1"/>
    <col min="3798" max="3800" width="11.33203125" style="1" customWidth="1"/>
    <col min="3801" max="3801" width="1" style="1" customWidth="1"/>
    <col min="3802" max="3802" width="0.77734375" style="1" customWidth="1"/>
    <col min="3803" max="3803" width="6.44140625" style="1" customWidth="1"/>
    <col min="3804" max="3806" width="11.33203125" style="1" customWidth="1"/>
    <col min="3807" max="3809" width="12.21875" style="1" customWidth="1"/>
    <col min="3810" max="3810" width="9.6640625" style="1" customWidth="1"/>
    <col min="3811" max="3812" width="11.44140625" style="1" customWidth="1"/>
    <col min="3813" max="3844" width="9.6640625" style="1" customWidth="1"/>
    <col min="3845" max="3931" width="8.88671875" style="1"/>
    <col min="3932" max="3932" width="6.33203125" style="1" customWidth="1"/>
    <col min="3933" max="3933" width="9.6640625" style="1" customWidth="1"/>
    <col min="3934" max="3935" width="11.33203125" style="1" customWidth="1"/>
    <col min="3936" max="3936" width="9.6640625" style="1" customWidth="1"/>
    <col min="3937" max="3938" width="10.33203125" style="1" customWidth="1"/>
    <col min="3939" max="3939" width="9.6640625" style="1" customWidth="1"/>
    <col min="3940" max="3941" width="10.21875" style="1" customWidth="1"/>
    <col min="3942" max="3942" width="9.6640625" style="1" customWidth="1"/>
    <col min="3943" max="3944" width="10.33203125" style="1" customWidth="1"/>
    <col min="3945" max="3945" width="0.44140625" style="1" customWidth="1"/>
    <col min="3946" max="3946" width="6.44140625" style="1" customWidth="1"/>
    <col min="3947" max="3947" width="9.6640625" style="1" customWidth="1"/>
    <col min="3948" max="3952" width="10.33203125" style="1" customWidth="1"/>
    <col min="3953" max="3953" width="9.6640625" style="1" customWidth="1"/>
    <col min="3954" max="3955" width="10.33203125" style="1" customWidth="1"/>
    <col min="3956" max="3956" width="9.6640625" style="1" customWidth="1"/>
    <col min="3957" max="3958" width="10.33203125" style="1" customWidth="1"/>
    <col min="3959" max="3959" width="0.77734375" style="1" customWidth="1"/>
    <col min="3960" max="3960" width="6.44140625" style="1" customWidth="1"/>
    <col min="3961" max="3961" width="9.6640625" style="1" customWidth="1"/>
    <col min="3962" max="3963" width="11.33203125" style="1" customWidth="1"/>
    <col min="3964" max="3964" width="9.6640625" style="1" customWidth="1"/>
    <col min="3965" max="3966" width="10.33203125" style="1" customWidth="1"/>
    <col min="3967" max="3967" width="9.6640625" style="1" customWidth="1"/>
    <col min="3968" max="3969" width="10.33203125" style="1" customWidth="1"/>
    <col min="3970" max="3970" width="9.6640625" style="1" customWidth="1"/>
    <col min="3971" max="3972" width="10.33203125" style="1" customWidth="1"/>
    <col min="3973" max="3973" width="1.109375" style="1" customWidth="1"/>
    <col min="3974" max="3974" width="6.44140625" style="1" customWidth="1"/>
    <col min="3975" max="3975" width="9.6640625" style="1" customWidth="1"/>
    <col min="3976" max="3977" width="11.21875" style="1" customWidth="1"/>
    <col min="3978" max="3978" width="9.6640625" style="1" customWidth="1"/>
    <col min="3979" max="3980" width="11.33203125" style="1" customWidth="1"/>
    <col min="3981" max="3981" width="9.109375" style="1" customWidth="1"/>
    <col min="3982" max="3982" width="11.33203125" style="1" customWidth="1"/>
    <col min="3983" max="3983" width="11.21875" style="1" customWidth="1"/>
    <col min="3984" max="3984" width="9.44140625" style="1" customWidth="1"/>
    <col min="3985" max="3986" width="10.33203125" style="1" customWidth="1"/>
    <col min="3987" max="3987" width="0.77734375" style="1" customWidth="1"/>
    <col min="3988" max="3988" width="6.44140625" style="1" customWidth="1"/>
    <col min="3989" max="3989" width="9.6640625" style="1" customWidth="1"/>
    <col min="3990" max="3990" width="10.6640625" style="1" customWidth="1"/>
    <col min="3991" max="3991" width="11.109375" style="1" customWidth="1"/>
    <col min="3992" max="3992" width="9.6640625" style="1" customWidth="1"/>
    <col min="3993" max="3994" width="11.33203125" style="1" customWidth="1"/>
    <col min="3995" max="3995" width="9.6640625" style="1" customWidth="1"/>
    <col min="3996" max="3997" width="10.21875" style="1" customWidth="1"/>
    <col min="3998" max="3998" width="9.6640625" style="1" customWidth="1"/>
    <col min="3999" max="4000" width="10.21875" style="1" customWidth="1"/>
    <col min="4001" max="4001" width="0.6640625" style="1" customWidth="1"/>
    <col min="4002" max="4002" width="6.33203125" style="1" customWidth="1"/>
    <col min="4003" max="4003" width="9.6640625" style="1" customWidth="1"/>
    <col min="4004" max="4005" width="10.33203125" style="1" customWidth="1"/>
    <col min="4006" max="4006" width="9.77734375" style="1" customWidth="1"/>
    <col min="4007" max="4008" width="11.33203125" style="1" customWidth="1"/>
    <col min="4009" max="4009" width="9.6640625" style="1" customWidth="1"/>
    <col min="4010" max="4011" width="10.33203125" style="1" customWidth="1"/>
    <col min="4012" max="4012" width="9.6640625" style="1" customWidth="1"/>
    <col min="4013" max="4014" width="10.33203125" style="1" customWidth="1"/>
    <col min="4015" max="4015" width="0.44140625" style="1" customWidth="1"/>
    <col min="4016" max="4016" width="6.44140625" style="1" customWidth="1"/>
    <col min="4017" max="4017" width="9.6640625" style="1" customWidth="1"/>
    <col min="4018" max="4019" width="10.33203125" style="1" customWidth="1"/>
    <col min="4020" max="4020" width="9.109375" style="1" customWidth="1"/>
    <col min="4021" max="4022" width="10.33203125" style="1" customWidth="1"/>
    <col min="4023" max="4023" width="9.109375" style="1" customWidth="1"/>
    <col min="4024" max="4025" width="10.33203125" style="1" customWidth="1"/>
    <col min="4026" max="4026" width="9.33203125" style="1" customWidth="1"/>
    <col min="4027" max="4028" width="11.33203125" style="1" customWidth="1"/>
    <col min="4029" max="4029" width="0.33203125" style="1" customWidth="1"/>
    <col min="4030" max="4030" width="6.44140625" style="1" customWidth="1"/>
    <col min="4031" max="4031" width="9.88671875" style="1" customWidth="1"/>
    <col min="4032" max="4033" width="11" style="1" customWidth="1"/>
    <col min="4034" max="4035" width="9.77734375" style="1" customWidth="1"/>
    <col min="4036" max="4036" width="11.33203125" style="1" customWidth="1"/>
    <col min="4037" max="4040" width="10.21875" style="1" customWidth="1"/>
    <col min="4041" max="4042" width="11" style="1" customWidth="1"/>
    <col min="4043" max="4043" width="1" style="1" customWidth="1"/>
    <col min="4044" max="4044" width="6.44140625" style="1" customWidth="1"/>
    <col min="4045" max="4050" width="10.109375" style="1" customWidth="1"/>
    <col min="4051" max="4053" width="10.33203125" style="1" customWidth="1"/>
    <col min="4054" max="4056" width="11.33203125" style="1" customWidth="1"/>
    <col min="4057" max="4057" width="1" style="1" customWidth="1"/>
    <col min="4058" max="4058" width="0.77734375" style="1" customWidth="1"/>
    <col min="4059" max="4059" width="6.44140625" style="1" customWidth="1"/>
    <col min="4060" max="4062" width="11.33203125" style="1" customWidth="1"/>
    <col min="4063" max="4065" width="12.21875" style="1" customWidth="1"/>
    <col min="4066" max="4066" width="9.6640625" style="1" customWidth="1"/>
    <col min="4067" max="4068" width="11.44140625" style="1" customWidth="1"/>
    <col min="4069" max="4100" width="9.6640625" style="1" customWidth="1"/>
    <col min="4101" max="4187" width="8.88671875" style="1"/>
    <col min="4188" max="4188" width="6.33203125" style="1" customWidth="1"/>
    <col min="4189" max="4189" width="9.6640625" style="1" customWidth="1"/>
    <col min="4190" max="4191" width="11.33203125" style="1" customWidth="1"/>
    <col min="4192" max="4192" width="9.6640625" style="1" customWidth="1"/>
    <col min="4193" max="4194" width="10.33203125" style="1" customWidth="1"/>
    <col min="4195" max="4195" width="9.6640625" style="1" customWidth="1"/>
    <col min="4196" max="4197" width="10.21875" style="1" customWidth="1"/>
    <col min="4198" max="4198" width="9.6640625" style="1" customWidth="1"/>
    <col min="4199" max="4200" width="10.33203125" style="1" customWidth="1"/>
    <col min="4201" max="4201" width="0.44140625" style="1" customWidth="1"/>
    <col min="4202" max="4202" width="6.44140625" style="1" customWidth="1"/>
    <col min="4203" max="4203" width="9.6640625" style="1" customWidth="1"/>
    <col min="4204" max="4208" width="10.33203125" style="1" customWidth="1"/>
    <col min="4209" max="4209" width="9.6640625" style="1" customWidth="1"/>
    <col min="4210" max="4211" width="10.33203125" style="1" customWidth="1"/>
    <col min="4212" max="4212" width="9.6640625" style="1" customWidth="1"/>
    <col min="4213" max="4214" width="10.33203125" style="1" customWidth="1"/>
    <col min="4215" max="4215" width="0.77734375" style="1" customWidth="1"/>
    <col min="4216" max="4216" width="6.44140625" style="1" customWidth="1"/>
    <col min="4217" max="4217" width="9.6640625" style="1" customWidth="1"/>
    <col min="4218" max="4219" width="11.33203125" style="1" customWidth="1"/>
    <col min="4220" max="4220" width="9.6640625" style="1" customWidth="1"/>
    <col min="4221" max="4222" width="10.33203125" style="1" customWidth="1"/>
    <col min="4223" max="4223" width="9.6640625" style="1" customWidth="1"/>
    <col min="4224" max="4225" width="10.33203125" style="1" customWidth="1"/>
    <col min="4226" max="4226" width="9.6640625" style="1" customWidth="1"/>
    <col min="4227" max="4228" width="10.33203125" style="1" customWidth="1"/>
    <col min="4229" max="4229" width="1.109375" style="1" customWidth="1"/>
    <col min="4230" max="4230" width="6.44140625" style="1" customWidth="1"/>
    <col min="4231" max="4231" width="9.6640625" style="1" customWidth="1"/>
    <col min="4232" max="4233" width="11.21875" style="1" customWidth="1"/>
    <col min="4234" max="4234" width="9.6640625" style="1" customWidth="1"/>
    <col min="4235" max="4236" width="11.33203125" style="1" customWidth="1"/>
    <col min="4237" max="4237" width="9.109375" style="1" customWidth="1"/>
    <col min="4238" max="4238" width="11.33203125" style="1" customWidth="1"/>
    <col min="4239" max="4239" width="11.21875" style="1" customWidth="1"/>
    <col min="4240" max="4240" width="9.44140625" style="1" customWidth="1"/>
    <col min="4241" max="4242" width="10.33203125" style="1" customWidth="1"/>
    <col min="4243" max="4243" width="0.77734375" style="1" customWidth="1"/>
    <col min="4244" max="4244" width="6.44140625" style="1" customWidth="1"/>
    <col min="4245" max="4245" width="9.6640625" style="1" customWidth="1"/>
    <col min="4246" max="4246" width="10.6640625" style="1" customWidth="1"/>
    <col min="4247" max="4247" width="11.109375" style="1" customWidth="1"/>
    <col min="4248" max="4248" width="9.6640625" style="1" customWidth="1"/>
    <col min="4249" max="4250" width="11.33203125" style="1" customWidth="1"/>
    <col min="4251" max="4251" width="9.6640625" style="1" customWidth="1"/>
    <col min="4252" max="4253" width="10.21875" style="1" customWidth="1"/>
    <col min="4254" max="4254" width="9.6640625" style="1" customWidth="1"/>
    <col min="4255" max="4256" width="10.21875" style="1" customWidth="1"/>
    <col min="4257" max="4257" width="0.6640625" style="1" customWidth="1"/>
    <col min="4258" max="4258" width="6.33203125" style="1" customWidth="1"/>
    <col min="4259" max="4259" width="9.6640625" style="1" customWidth="1"/>
    <col min="4260" max="4261" width="10.33203125" style="1" customWidth="1"/>
    <col min="4262" max="4262" width="9.77734375" style="1" customWidth="1"/>
    <col min="4263" max="4264" width="11.33203125" style="1" customWidth="1"/>
    <col min="4265" max="4265" width="9.6640625" style="1" customWidth="1"/>
    <col min="4266" max="4267" width="10.33203125" style="1" customWidth="1"/>
    <col min="4268" max="4268" width="9.6640625" style="1" customWidth="1"/>
    <col min="4269" max="4270" width="10.33203125" style="1" customWidth="1"/>
    <col min="4271" max="4271" width="0.44140625" style="1" customWidth="1"/>
    <col min="4272" max="4272" width="6.44140625" style="1" customWidth="1"/>
    <col min="4273" max="4273" width="9.6640625" style="1" customWidth="1"/>
    <col min="4274" max="4275" width="10.33203125" style="1" customWidth="1"/>
    <col min="4276" max="4276" width="9.109375" style="1" customWidth="1"/>
    <col min="4277" max="4278" width="10.33203125" style="1" customWidth="1"/>
    <col min="4279" max="4279" width="9.109375" style="1" customWidth="1"/>
    <col min="4280" max="4281" width="10.33203125" style="1" customWidth="1"/>
    <col min="4282" max="4282" width="9.33203125" style="1" customWidth="1"/>
    <col min="4283" max="4284" width="11.33203125" style="1" customWidth="1"/>
    <col min="4285" max="4285" width="0.33203125" style="1" customWidth="1"/>
    <col min="4286" max="4286" width="6.44140625" style="1" customWidth="1"/>
    <col min="4287" max="4287" width="9.88671875" style="1" customWidth="1"/>
    <col min="4288" max="4289" width="11" style="1" customWidth="1"/>
    <col min="4290" max="4291" width="9.77734375" style="1" customWidth="1"/>
    <col min="4292" max="4292" width="11.33203125" style="1" customWidth="1"/>
    <col min="4293" max="4296" width="10.21875" style="1" customWidth="1"/>
    <col min="4297" max="4298" width="11" style="1" customWidth="1"/>
    <col min="4299" max="4299" width="1" style="1" customWidth="1"/>
    <col min="4300" max="4300" width="6.44140625" style="1" customWidth="1"/>
    <col min="4301" max="4306" width="10.109375" style="1" customWidth="1"/>
    <col min="4307" max="4309" width="10.33203125" style="1" customWidth="1"/>
    <col min="4310" max="4312" width="11.33203125" style="1" customWidth="1"/>
    <col min="4313" max="4313" width="1" style="1" customWidth="1"/>
    <col min="4314" max="4314" width="0.77734375" style="1" customWidth="1"/>
    <col min="4315" max="4315" width="6.44140625" style="1" customWidth="1"/>
    <col min="4316" max="4318" width="11.33203125" style="1" customWidth="1"/>
    <col min="4319" max="4321" width="12.21875" style="1" customWidth="1"/>
    <col min="4322" max="4322" width="9.6640625" style="1" customWidth="1"/>
    <col min="4323" max="4324" width="11.44140625" style="1" customWidth="1"/>
    <col min="4325" max="4356" width="9.6640625" style="1" customWidth="1"/>
    <col min="4357" max="4443" width="8.88671875" style="1"/>
    <col min="4444" max="4444" width="6.33203125" style="1" customWidth="1"/>
    <col min="4445" max="4445" width="9.6640625" style="1" customWidth="1"/>
    <col min="4446" max="4447" width="11.33203125" style="1" customWidth="1"/>
    <col min="4448" max="4448" width="9.6640625" style="1" customWidth="1"/>
    <col min="4449" max="4450" width="10.33203125" style="1" customWidth="1"/>
    <col min="4451" max="4451" width="9.6640625" style="1" customWidth="1"/>
    <col min="4452" max="4453" width="10.21875" style="1" customWidth="1"/>
    <col min="4454" max="4454" width="9.6640625" style="1" customWidth="1"/>
    <col min="4455" max="4456" width="10.33203125" style="1" customWidth="1"/>
    <col min="4457" max="4457" width="0.44140625" style="1" customWidth="1"/>
    <col min="4458" max="4458" width="6.44140625" style="1" customWidth="1"/>
    <col min="4459" max="4459" width="9.6640625" style="1" customWidth="1"/>
    <col min="4460" max="4464" width="10.33203125" style="1" customWidth="1"/>
    <col min="4465" max="4465" width="9.6640625" style="1" customWidth="1"/>
    <col min="4466" max="4467" width="10.33203125" style="1" customWidth="1"/>
    <col min="4468" max="4468" width="9.6640625" style="1" customWidth="1"/>
    <col min="4469" max="4470" width="10.33203125" style="1" customWidth="1"/>
    <col min="4471" max="4471" width="0.77734375" style="1" customWidth="1"/>
    <col min="4472" max="4472" width="6.44140625" style="1" customWidth="1"/>
    <col min="4473" max="4473" width="9.6640625" style="1" customWidth="1"/>
    <col min="4474" max="4475" width="11.33203125" style="1" customWidth="1"/>
    <col min="4476" max="4476" width="9.6640625" style="1" customWidth="1"/>
    <col min="4477" max="4478" width="10.33203125" style="1" customWidth="1"/>
    <col min="4479" max="4479" width="9.6640625" style="1" customWidth="1"/>
    <col min="4480" max="4481" width="10.33203125" style="1" customWidth="1"/>
    <col min="4482" max="4482" width="9.6640625" style="1" customWidth="1"/>
    <col min="4483" max="4484" width="10.33203125" style="1" customWidth="1"/>
    <col min="4485" max="4485" width="1.109375" style="1" customWidth="1"/>
    <col min="4486" max="4486" width="6.44140625" style="1" customWidth="1"/>
    <col min="4487" max="4487" width="9.6640625" style="1" customWidth="1"/>
    <col min="4488" max="4489" width="11.21875" style="1" customWidth="1"/>
    <col min="4490" max="4490" width="9.6640625" style="1" customWidth="1"/>
    <col min="4491" max="4492" width="11.33203125" style="1" customWidth="1"/>
    <col min="4493" max="4493" width="9.109375" style="1" customWidth="1"/>
    <col min="4494" max="4494" width="11.33203125" style="1" customWidth="1"/>
    <col min="4495" max="4495" width="11.21875" style="1" customWidth="1"/>
    <col min="4496" max="4496" width="9.44140625" style="1" customWidth="1"/>
    <col min="4497" max="4498" width="10.33203125" style="1" customWidth="1"/>
    <col min="4499" max="4499" width="0.77734375" style="1" customWidth="1"/>
    <col min="4500" max="4500" width="6.44140625" style="1" customWidth="1"/>
    <col min="4501" max="4501" width="9.6640625" style="1" customWidth="1"/>
    <col min="4502" max="4502" width="10.6640625" style="1" customWidth="1"/>
    <col min="4503" max="4503" width="11.109375" style="1" customWidth="1"/>
    <col min="4504" max="4504" width="9.6640625" style="1" customWidth="1"/>
    <col min="4505" max="4506" width="11.33203125" style="1" customWidth="1"/>
    <col min="4507" max="4507" width="9.6640625" style="1" customWidth="1"/>
    <col min="4508" max="4509" width="10.21875" style="1" customWidth="1"/>
    <col min="4510" max="4510" width="9.6640625" style="1" customWidth="1"/>
    <col min="4511" max="4512" width="10.21875" style="1" customWidth="1"/>
    <col min="4513" max="4513" width="0.6640625" style="1" customWidth="1"/>
    <col min="4514" max="4514" width="6.33203125" style="1" customWidth="1"/>
    <col min="4515" max="4515" width="9.6640625" style="1" customWidth="1"/>
    <col min="4516" max="4517" width="10.33203125" style="1" customWidth="1"/>
    <col min="4518" max="4518" width="9.77734375" style="1" customWidth="1"/>
    <col min="4519" max="4520" width="11.33203125" style="1" customWidth="1"/>
    <col min="4521" max="4521" width="9.6640625" style="1" customWidth="1"/>
    <col min="4522" max="4523" width="10.33203125" style="1" customWidth="1"/>
    <col min="4524" max="4524" width="9.6640625" style="1" customWidth="1"/>
    <col min="4525" max="4526" width="10.33203125" style="1" customWidth="1"/>
    <col min="4527" max="4527" width="0.44140625" style="1" customWidth="1"/>
    <col min="4528" max="4528" width="6.44140625" style="1" customWidth="1"/>
    <col min="4529" max="4529" width="9.6640625" style="1" customWidth="1"/>
    <col min="4530" max="4531" width="10.33203125" style="1" customWidth="1"/>
    <col min="4532" max="4532" width="9.109375" style="1" customWidth="1"/>
    <col min="4533" max="4534" width="10.33203125" style="1" customWidth="1"/>
    <col min="4535" max="4535" width="9.109375" style="1" customWidth="1"/>
    <col min="4536" max="4537" width="10.33203125" style="1" customWidth="1"/>
    <col min="4538" max="4538" width="9.33203125" style="1" customWidth="1"/>
    <col min="4539" max="4540" width="11.33203125" style="1" customWidth="1"/>
    <col min="4541" max="4541" width="0.33203125" style="1" customWidth="1"/>
    <col min="4542" max="4542" width="6.44140625" style="1" customWidth="1"/>
    <col min="4543" max="4543" width="9.88671875" style="1" customWidth="1"/>
    <col min="4544" max="4545" width="11" style="1" customWidth="1"/>
    <col min="4546" max="4547" width="9.77734375" style="1" customWidth="1"/>
    <col min="4548" max="4548" width="11.33203125" style="1" customWidth="1"/>
    <col min="4549" max="4552" width="10.21875" style="1" customWidth="1"/>
    <col min="4553" max="4554" width="11" style="1" customWidth="1"/>
    <col min="4555" max="4555" width="1" style="1" customWidth="1"/>
    <col min="4556" max="4556" width="6.44140625" style="1" customWidth="1"/>
    <col min="4557" max="4562" width="10.109375" style="1" customWidth="1"/>
    <col min="4563" max="4565" width="10.33203125" style="1" customWidth="1"/>
    <col min="4566" max="4568" width="11.33203125" style="1" customWidth="1"/>
    <col min="4569" max="4569" width="1" style="1" customWidth="1"/>
    <col min="4570" max="4570" width="0.77734375" style="1" customWidth="1"/>
    <col min="4571" max="4571" width="6.44140625" style="1" customWidth="1"/>
    <col min="4572" max="4574" width="11.33203125" style="1" customWidth="1"/>
    <col min="4575" max="4577" width="12.21875" style="1" customWidth="1"/>
    <col min="4578" max="4578" width="9.6640625" style="1" customWidth="1"/>
    <col min="4579" max="4580" width="11.44140625" style="1" customWidth="1"/>
    <col min="4581" max="4612" width="9.6640625" style="1" customWidth="1"/>
    <col min="4613" max="4699" width="8.88671875" style="1"/>
    <col min="4700" max="4700" width="6.33203125" style="1" customWidth="1"/>
    <col min="4701" max="4701" width="9.6640625" style="1" customWidth="1"/>
    <col min="4702" max="4703" width="11.33203125" style="1" customWidth="1"/>
    <col min="4704" max="4704" width="9.6640625" style="1" customWidth="1"/>
    <col min="4705" max="4706" width="10.33203125" style="1" customWidth="1"/>
    <col min="4707" max="4707" width="9.6640625" style="1" customWidth="1"/>
    <col min="4708" max="4709" width="10.21875" style="1" customWidth="1"/>
    <col min="4710" max="4710" width="9.6640625" style="1" customWidth="1"/>
    <col min="4711" max="4712" width="10.33203125" style="1" customWidth="1"/>
    <col min="4713" max="4713" width="0.44140625" style="1" customWidth="1"/>
    <col min="4714" max="4714" width="6.44140625" style="1" customWidth="1"/>
    <col min="4715" max="4715" width="9.6640625" style="1" customWidth="1"/>
    <col min="4716" max="4720" width="10.33203125" style="1" customWidth="1"/>
    <col min="4721" max="4721" width="9.6640625" style="1" customWidth="1"/>
    <col min="4722" max="4723" width="10.33203125" style="1" customWidth="1"/>
    <col min="4724" max="4724" width="9.6640625" style="1" customWidth="1"/>
    <col min="4725" max="4726" width="10.33203125" style="1" customWidth="1"/>
    <col min="4727" max="4727" width="0.77734375" style="1" customWidth="1"/>
    <col min="4728" max="4728" width="6.44140625" style="1" customWidth="1"/>
    <col min="4729" max="4729" width="9.6640625" style="1" customWidth="1"/>
    <col min="4730" max="4731" width="11.33203125" style="1" customWidth="1"/>
    <col min="4732" max="4732" width="9.6640625" style="1" customWidth="1"/>
    <col min="4733" max="4734" width="10.33203125" style="1" customWidth="1"/>
    <col min="4735" max="4735" width="9.6640625" style="1" customWidth="1"/>
    <col min="4736" max="4737" width="10.33203125" style="1" customWidth="1"/>
    <col min="4738" max="4738" width="9.6640625" style="1" customWidth="1"/>
    <col min="4739" max="4740" width="10.33203125" style="1" customWidth="1"/>
    <col min="4741" max="4741" width="1.109375" style="1" customWidth="1"/>
    <col min="4742" max="4742" width="6.44140625" style="1" customWidth="1"/>
    <col min="4743" max="4743" width="9.6640625" style="1" customWidth="1"/>
    <col min="4744" max="4745" width="11.21875" style="1" customWidth="1"/>
    <col min="4746" max="4746" width="9.6640625" style="1" customWidth="1"/>
    <col min="4747" max="4748" width="11.33203125" style="1" customWidth="1"/>
    <col min="4749" max="4749" width="9.109375" style="1" customWidth="1"/>
    <col min="4750" max="4750" width="11.33203125" style="1" customWidth="1"/>
    <col min="4751" max="4751" width="11.21875" style="1" customWidth="1"/>
    <col min="4752" max="4752" width="9.44140625" style="1" customWidth="1"/>
    <col min="4753" max="4754" width="10.33203125" style="1" customWidth="1"/>
    <col min="4755" max="4755" width="0.77734375" style="1" customWidth="1"/>
    <col min="4756" max="4756" width="6.44140625" style="1" customWidth="1"/>
    <col min="4757" max="4757" width="9.6640625" style="1" customWidth="1"/>
    <col min="4758" max="4758" width="10.6640625" style="1" customWidth="1"/>
    <col min="4759" max="4759" width="11.109375" style="1" customWidth="1"/>
    <col min="4760" max="4760" width="9.6640625" style="1" customWidth="1"/>
    <col min="4761" max="4762" width="11.33203125" style="1" customWidth="1"/>
    <col min="4763" max="4763" width="9.6640625" style="1" customWidth="1"/>
    <col min="4764" max="4765" width="10.21875" style="1" customWidth="1"/>
    <col min="4766" max="4766" width="9.6640625" style="1" customWidth="1"/>
    <col min="4767" max="4768" width="10.21875" style="1" customWidth="1"/>
    <col min="4769" max="4769" width="0.6640625" style="1" customWidth="1"/>
    <col min="4770" max="4770" width="6.33203125" style="1" customWidth="1"/>
    <col min="4771" max="4771" width="9.6640625" style="1" customWidth="1"/>
    <col min="4772" max="4773" width="10.33203125" style="1" customWidth="1"/>
    <col min="4774" max="4774" width="9.77734375" style="1" customWidth="1"/>
    <col min="4775" max="4776" width="11.33203125" style="1" customWidth="1"/>
    <col min="4777" max="4777" width="9.6640625" style="1" customWidth="1"/>
    <col min="4778" max="4779" width="10.33203125" style="1" customWidth="1"/>
    <col min="4780" max="4780" width="9.6640625" style="1" customWidth="1"/>
    <col min="4781" max="4782" width="10.33203125" style="1" customWidth="1"/>
    <col min="4783" max="4783" width="0.44140625" style="1" customWidth="1"/>
    <col min="4784" max="4784" width="6.44140625" style="1" customWidth="1"/>
    <col min="4785" max="4785" width="9.6640625" style="1" customWidth="1"/>
    <col min="4786" max="4787" width="10.33203125" style="1" customWidth="1"/>
    <col min="4788" max="4788" width="9.109375" style="1" customWidth="1"/>
    <col min="4789" max="4790" width="10.33203125" style="1" customWidth="1"/>
    <col min="4791" max="4791" width="9.109375" style="1" customWidth="1"/>
    <col min="4792" max="4793" width="10.33203125" style="1" customWidth="1"/>
    <col min="4794" max="4794" width="9.33203125" style="1" customWidth="1"/>
    <col min="4795" max="4796" width="11.33203125" style="1" customWidth="1"/>
    <col min="4797" max="4797" width="0.33203125" style="1" customWidth="1"/>
    <col min="4798" max="4798" width="6.44140625" style="1" customWidth="1"/>
    <col min="4799" max="4799" width="9.88671875" style="1" customWidth="1"/>
    <col min="4800" max="4801" width="11" style="1" customWidth="1"/>
    <col min="4802" max="4803" width="9.77734375" style="1" customWidth="1"/>
    <col min="4804" max="4804" width="11.33203125" style="1" customWidth="1"/>
    <col min="4805" max="4808" width="10.21875" style="1" customWidth="1"/>
    <col min="4809" max="4810" width="11" style="1" customWidth="1"/>
    <col min="4811" max="4811" width="1" style="1" customWidth="1"/>
    <col min="4812" max="4812" width="6.44140625" style="1" customWidth="1"/>
    <col min="4813" max="4818" width="10.109375" style="1" customWidth="1"/>
    <col min="4819" max="4821" width="10.33203125" style="1" customWidth="1"/>
    <col min="4822" max="4824" width="11.33203125" style="1" customWidth="1"/>
    <col min="4825" max="4825" width="1" style="1" customWidth="1"/>
    <col min="4826" max="4826" width="0.77734375" style="1" customWidth="1"/>
    <col min="4827" max="4827" width="6.44140625" style="1" customWidth="1"/>
    <col min="4828" max="4830" width="11.33203125" style="1" customWidth="1"/>
    <col min="4831" max="4833" width="12.21875" style="1" customWidth="1"/>
    <col min="4834" max="4834" width="9.6640625" style="1" customWidth="1"/>
    <col min="4835" max="4836" width="11.44140625" style="1" customWidth="1"/>
    <col min="4837" max="4868" width="9.6640625" style="1" customWidth="1"/>
    <col min="4869" max="4955" width="8.88671875" style="1"/>
    <col min="4956" max="4956" width="6.33203125" style="1" customWidth="1"/>
    <col min="4957" max="4957" width="9.6640625" style="1" customWidth="1"/>
    <col min="4958" max="4959" width="11.33203125" style="1" customWidth="1"/>
    <col min="4960" max="4960" width="9.6640625" style="1" customWidth="1"/>
    <col min="4961" max="4962" width="10.33203125" style="1" customWidth="1"/>
    <col min="4963" max="4963" width="9.6640625" style="1" customWidth="1"/>
    <col min="4964" max="4965" width="10.21875" style="1" customWidth="1"/>
    <col min="4966" max="4966" width="9.6640625" style="1" customWidth="1"/>
    <col min="4967" max="4968" width="10.33203125" style="1" customWidth="1"/>
    <col min="4969" max="4969" width="0.44140625" style="1" customWidth="1"/>
    <col min="4970" max="4970" width="6.44140625" style="1" customWidth="1"/>
    <col min="4971" max="4971" width="9.6640625" style="1" customWidth="1"/>
    <col min="4972" max="4976" width="10.33203125" style="1" customWidth="1"/>
    <col min="4977" max="4977" width="9.6640625" style="1" customWidth="1"/>
    <col min="4978" max="4979" width="10.33203125" style="1" customWidth="1"/>
    <col min="4980" max="4980" width="9.6640625" style="1" customWidth="1"/>
    <col min="4981" max="4982" width="10.33203125" style="1" customWidth="1"/>
    <col min="4983" max="4983" width="0.77734375" style="1" customWidth="1"/>
    <col min="4984" max="4984" width="6.44140625" style="1" customWidth="1"/>
    <col min="4985" max="4985" width="9.6640625" style="1" customWidth="1"/>
    <col min="4986" max="4987" width="11.33203125" style="1" customWidth="1"/>
    <col min="4988" max="4988" width="9.6640625" style="1" customWidth="1"/>
    <col min="4989" max="4990" width="10.33203125" style="1" customWidth="1"/>
    <col min="4991" max="4991" width="9.6640625" style="1" customWidth="1"/>
    <col min="4992" max="4993" width="10.33203125" style="1" customWidth="1"/>
    <col min="4994" max="4994" width="9.6640625" style="1" customWidth="1"/>
    <col min="4995" max="4996" width="10.33203125" style="1" customWidth="1"/>
    <col min="4997" max="4997" width="1.109375" style="1" customWidth="1"/>
    <col min="4998" max="4998" width="6.44140625" style="1" customWidth="1"/>
    <col min="4999" max="4999" width="9.6640625" style="1" customWidth="1"/>
    <col min="5000" max="5001" width="11.21875" style="1" customWidth="1"/>
    <col min="5002" max="5002" width="9.6640625" style="1" customWidth="1"/>
    <col min="5003" max="5004" width="11.33203125" style="1" customWidth="1"/>
    <col min="5005" max="5005" width="9.109375" style="1" customWidth="1"/>
    <col min="5006" max="5006" width="11.33203125" style="1" customWidth="1"/>
    <col min="5007" max="5007" width="11.21875" style="1" customWidth="1"/>
    <col min="5008" max="5008" width="9.44140625" style="1" customWidth="1"/>
    <col min="5009" max="5010" width="10.33203125" style="1" customWidth="1"/>
    <col min="5011" max="5011" width="0.77734375" style="1" customWidth="1"/>
    <col min="5012" max="5012" width="6.44140625" style="1" customWidth="1"/>
    <col min="5013" max="5013" width="9.6640625" style="1" customWidth="1"/>
    <col min="5014" max="5014" width="10.6640625" style="1" customWidth="1"/>
    <col min="5015" max="5015" width="11.109375" style="1" customWidth="1"/>
    <col min="5016" max="5016" width="9.6640625" style="1" customWidth="1"/>
    <col min="5017" max="5018" width="11.33203125" style="1" customWidth="1"/>
    <col min="5019" max="5019" width="9.6640625" style="1" customWidth="1"/>
    <col min="5020" max="5021" width="10.21875" style="1" customWidth="1"/>
    <col min="5022" max="5022" width="9.6640625" style="1" customWidth="1"/>
    <col min="5023" max="5024" width="10.21875" style="1" customWidth="1"/>
    <col min="5025" max="5025" width="0.6640625" style="1" customWidth="1"/>
    <col min="5026" max="5026" width="6.33203125" style="1" customWidth="1"/>
    <col min="5027" max="5027" width="9.6640625" style="1" customWidth="1"/>
    <col min="5028" max="5029" width="10.33203125" style="1" customWidth="1"/>
    <col min="5030" max="5030" width="9.77734375" style="1" customWidth="1"/>
    <col min="5031" max="5032" width="11.33203125" style="1" customWidth="1"/>
    <col min="5033" max="5033" width="9.6640625" style="1" customWidth="1"/>
    <col min="5034" max="5035" width="10.33203125" style="1" customWidth="1"/>
    <col min="5036" max="5036" width="9.6640625" style="1" customWidth="1"/>
    <col min="5037" max="5038" width="10.33203125" style="1" customWidth="1"/>
    <col min="5039" max="5039" width="0.44140625" style="1" customWidth="1"/>
    <col min="5040" max="5040" width="6.44140625" style="1" customWidth="1"/>
    <col min="5041" max="5041" width="9.6640625" style="1" customWidth="1"/>
    <col min="5042" max="5043" width="10.33203125" style="1" customWidth="1"/>
    <col min="5044" max="5044" width="9.109375" style="1" customWidth="1"/>
    <col min="5045" max="5046" width="10.33203125" style="1" customWidth="1"/>
    <col min="5047" max="5047" width="9.109375" style="1" customWidth="1"/>
    <col min="5048" max="5049" width="10.33203125" style="1" customWidth="1"/>
    <col min="5050" max="5050" width="9.33203125" style="1" customWidth="1"/>
    <col min="5051" max="5052" width="11.33203125" style="1" customWidth="1"/>
    <col min="5053" max="5053" width="0.33203125" style="1" customWidth="1"/>
    <col min="5054" max="5054" width="6.44140625" style="1" customWidth="1"/>
    <col min="5055" max="5055" width="9.88671875" style="1" customWidth="1"/>
    <col min="5056" max="5057" width="11" style="1" customWidth="1"/>
    <col min="5058" max="5059" width="9.77734375" style="1" customWidth="1"/>
    <col min="5060" max="5060" width="11.33203125" style="1" customWidth="1"/>
    <col min="5061" max="5064" width="10.21875" style="1" customWidth="1"/>
    <col min="5065" max="5066" width="11" style="1" customWidth="1"/>
    <col min="5067" max="5067" width="1" style="1" customWidth="1"/>
    <col min="5068" max="5068" width="6.44140625" style="1" customWidth="1"/>
    <col min="5069" max="5074" width="10.109375" style="1" customWidth="1"/>
    <col min="5075" max="5077" width="10.33203125" style="1" customWidth="1"/>
    <col min="5078" max="5080" width="11.33203125" style="1" customWidth="1"/>
    <col min="5081" max="5081" width="1" style="1" customWidth="1"/>
    <col min="5082" max="5082" width="0.77734375" style="1" customWidth="1"/>
    <col min="5083" max="5083" width="6.44140625" style="1" customWidth="1"/>
    <col min="5084" max="5086" width="11.33203125" style="1" customWidth="1"/>
    <col min="5087" max="5089" width="12.21875" style="1" customWidth="1"/>
    <col min="5090" max="5090" width="9.6640625" style="1" customWidth="1"/>
    <col min="5091" max="5092" width="11.44140625" style="1" customWidth="1"/>
    <col min="5093" max="5124" width="9.6640625" style="1" customWidth="1"/>
    <col min="5125" max="5211" width="8.88671875" style="1"/>
    <col min="5212" max="5212" width="6.33203125" style="1" customWidth="1"/>
    <col min="5213" max="5213" width="9.6640625" style="1" customWidth="1"/>
    <col min="5214" max="5215" width="11.33203125" style="1" customWidth="1"/>
    <col min="5216" max="5216" width="9.6640625" style="1" customWidth="1"/>
    <col min="5217" max="5218" width="10.33203125" style="1" customWidth="1"/>
    <col min="5219" max="5219" width="9.6640625" style="1" customWidth="1"/>
    <col min="5220" max="5221" width="10.21875" style="1" customWidth="1"/>
    <col min="5222" max="5222" width="9.6640625" style="1" customWidth="1"/>
    <col min="5223" max="5224" width="10.33203125" style="1" customWidth="1"/>
    <col min="5225" max="5225" width="0.44140625" style="1" customWidth="1"/>
    <col min="5226" max="5226" width="6.44140625" style="1" customWidth="1"/>
    <col min="5227" max="5227" width="9.6640625" style="1" customWidth="1"/>
    <col min="5228" max="5232" width="10.33203125" style="1" customWidth="1"/>
    <col min="5233" max="5233" width="9.6640625" style="1" customWidth="1"/>
    <col min="5234" max="5235" width="10.33203125" style="1" customWidth="1"/>
    <col min="5236" max="5236" width="9.6640625" style="1" customWidth="1"/>
    <col min="5237" max="5238" width="10.33203125" style="1" customWidth="1"/>
    <col min="5239" max="5239" width="0.77734375" style="1" customWidth="1"/>
    <col min="5240" max="5240" width="6.44140625" style="1" customWidth="1"/>
    <col min="5241" max="5241" width="9.6640625" style="1" customWidth="1"/>
    <col min="5242" max="5243" width="11.33203125" style="1" customWidth="1"/>
    <col min="5244" max="5244" width="9.6640625" style="1" customWidth="1"/>
    <col min="5245" max="5246" width="10.33203125" style="1" customWidth="1"/>
    <col min="5247" max="5247" width="9.6640625" style="1" customWidth="1"/>
    <col min="5248" max="5249" width="10.33203125" style="1" customWidth="1"/>
    <col min="5250" max="5250" width="9.6640625" style="1" customWidth="1"/>
    <col min="5251" max="5252" width="10.33203125" style="1" customWidth="1"/>
    <col min="5253" max="5253" width="1.109375" style="1" customWidth="1"/>
    <col min="5254" max="5254" width="6.44140625" style="1" customWidth="1"/>
    <col min="5255" max="5255" width="9.6640625" style="1" customWidth="1"/>
    <col min="5256" max="5257" width="11.21875" style="1" customWidth="1"/>
    <col min="5258" max="5258" width="9.6640625" style="1" customWidth="1"/>
    <col min="5259" max="5260" width="11.33203125" style="1" customWidth="1"/>
    <col min="5261" max="5261" width="9.109375" style="1" customWidth="1"/>
    <col min="5262" max="5262" width="11.33203125" style="1" customWidth="1"/>
    <col min="5263" max="5263" width="11.21875" style="1" customWidth="1"/>
    <col min="5264" max="5264" width="9.44140625" style="1" customWidth="1"/>
    <col min="5265" max="5266" width="10.33203125" style="1" customWidth="1"/>
    <col min="5267" max="5267" width="0.77734375" style="1" customWidth="1"/>
    <col min="5268" max="5268" width="6.44140625" style="1" customWidth="1"/>
    <col min="5269" max="5269" width="9.6640625" style="1" customWidth="1"/>
    <col min="5270" max="5270" width="10.6640625" style="1" customWidth="1"/>
    <col min="5271" max="5271" width="11.109375" style="1" customWidth="1"/>
    <col min="5272" max="5272" width="9.6640625" style="1" customWidth="1"/>
    <col min="5273" max="5274" width="11.33203125" style="1" customWidth="1"/>
    <col min="5275" max="5275" width="9.6640625" style="1" customWidth="1"/>
    <col min="5276" max="5277" width="10.21875" style="1" customWidth="1"/>
    <col min="5278" max="5278" width="9.6640625" style="1" customWidth="1"/>
    <col min="5279" max="5280" width="10.21875" style="1" customWidth="1"/>
    <col min="5281" max="5281" width="0.6640625" style="1" customWidth="1"/>
    <col min="5282" max="5282" width="6.33203125" style="1" customWidth="1"/>
    <col min="5283" max="5283" width="9.6640625" style="1" customWidth="1"/>
    <col min="5284" max="5285" width="10.33203125" style="1" customWidth="1"/>
    <col min="5286" max="5286" width="9.77734375" style="1" customWidth="1"/>
    <col min="5287" max="5288" width="11.33203125" style="1" customWidth="1"/>
    <col min="5289" max="5289" width="9.6640625" style="1" customWidth="1"/>
    <col min="5290" max="5291" width="10.33203125" style="1" customWidth="1"/>
    <col min="5292" max="5292" width="9.6640625" style="1" customWidth="1"/>
    <col min="5293" max="5294" width="10.33203125" style="1" customWidth="1"/>
    <col min="5295" max="5295" width="0.44140625" style="1" customWidth="1"/>
    <col min="5296" max="5296" width="6.44140625" style="1" customWidth="1"/>
    <col min="5297" max="5297" width="9.6640625" style="1" customWidth="1"/>
    <col min="5298" max="5299" width="10.33203125" style="1" customWidth="1"/>
    <col min="5300" max="5300" width="9.109375" style="1" customWidth="1"/>
    <col min="5301" max="5302" width="10.33203125" style="1" customWidth="1"/>
    <col min="5303" max="5303" width="9.109375" style="1" customWidth="1"/>
    <col min="5304" max="5305" width="10.33203125" style="1" customWidth="1"/>
    <col min="5306" max="5306" width="9.33203125" style="1" customWidth="1"/>
    <col min="5307" max="5308" width="11.33203125" style="1" customWidth="1"/>
    <col min="5309" max="5309" width="0.33203125" style="1" customWidth="1"/>
    <col min="5310" max="5310" width="6.44140625" style="1" customWidth="1"/>
    <col min="5311" max="5311" width="9.88671875" style="1" customWidth="1"/>
    <col min="5312" max="5313" width="11" style="1" customWidth="1"/>
    <col min="5314" max="5315" width="9.77734375" style="1" customWidth="1"/>
    <col min="5316" max="5316" width="11.33203125" style="1" customWidth="1"/>
    <col min="5317" max="5320" width="10.21875" style="1" customWidth="1"/>
    <col min="5321" max="5322" width="11" style="1" customWidth="1"/>
    <col min="5323" max="5323" width="1" style="1" customWidth="1"/>
    <col min="5324" max="5324" width="6.44140625" style="1" customWidth="1"/>
    <col min="5325" max="5330" width="10.109375" style="1" customWidth="1"/>
    <col min="5331" max="5333" width="10.33203125" style="1" customWidth="1"/>
    <col min="5334" max="5336" width="11.33203125" style="1" customWidth="1"/>
    <col min="5337" max="5337" width="1" style="1" customWidth="1"/>
    <col min="5338" max="5338" width="0.77734375" style="1" customWidth="1"/>
    <col min="5339" max="5339" width="6.44140625" style="1" customWidth="1"/>
    <col min="5340" max="5342" width="11.33203125" style="1" customWidth="1"/>
    <col min="5343" max="5345" width="12.21875" style="1" customWidth="1"/>
    <col min="5346" max="5346" width="9.6640625" style="1" customWidth="1"/>
    <col min="5347" max="5348" width="11.44140625" style="1" customWidth="1"/>
    <col min="5349" max="5380" width="9.6640625" style="1" customWidth="1"/>
    <col min="5381" max="5467" width="8.88671875" style="1"/>
    <col min="5468" max="5468" width="6.33203125" style="1" customWidth="1"/>
    <col min="5469" max="5469" width="9.6640625" style="1" customWidth="1"/>
    <col min="5470" max="5471" width="11.33203125" style="1" customWidth="1"/>
    <col min="5472" max="5472" width="9.6640625" style="1" customWidth="1"/>
    <col min="5473" max="5474" width="10.33203125" style="1" customWidth="1"/>
    <col min="5475" max="5475" width="9.6640625" style="1" customWidth="1"/>
    <col min="5476" max="5477" width="10.21875" style="1" customWidth="1"/>
    <col min="5478" max="5478" width="9.6640625" style="1" customWidth="1"/>
    <col min="5479" max="5480" width="10.33203125" style="1" customWidth="1"/>
    <col min="5481" max="5481" width="0.44140625" style="1" customWidth="1"/>
    <col min="5482" max="5482" width="6.44140625" style="1" customWidth="1"/>
    <col min="5483" max="5483" width="9.6640625" style="1" customWidth="1"/>
    <col min="5484" max="5488" width="10.33203125" style="1" customWidth="1"/>
    <col min="5489" max="5489" width="9.6640625" style="1" customWidth="1"/>
    <col min="5490" max="5491" width="10.33203125" style="1" customWidth="1"/>
    <col min="5492" max="5492" width="9.6640625" style="1" customWidth="1"/>
    <col min="5493" max="5494" width="10.33203125" style="1" customWidth="1"/>
    <col min="5495" max="5495" width="0.77734375" style="1" customWidth="1"/>
    <col min="5496" max="5496" width="6.44140625" style="1" customWidth="1"/>
    <col min="5497" max="5497" width="9.6640625" style="1" customWidth="1"/>
    <col min="5498" max="5499" width="11.33203125" style="1" customWidth="1"/>
    <col min="5500" max="5500" width="9.6640625" style="1" customWidth="1"/>
    <col min="5501" max="5502" width="10.33203125" style="1" customWidth="1"/>
    <col min="5503" max="5503" width="9.6640625" style="1" customWidth="1"/>
    <col min="5504" max="5505" width="10.33203125" style="1" customWidth="1"/>
    <col min="5506" max="5506" width="9.6640625" style="1" customWidth="1"/>
    <col min="5507" max="5508" width="10.33203125" style="1" customWidth="1"/>
    <col min="5509" max="5509" width="1.109375" style="1" customWidth="1"/>
    <col min="5510" max="5510" width="6.44140625" style="1" customWidth="1"/>
    <col min="5511" max="5511" width="9.6640625" style="1" customWidth="1"/>
    <col min="5512" max="5513" width="11.21875" style="1" customWidth="1"/>
    <col min="5514" max="5514" width="9.6640625" style="1" customWidth="1"/>
    <col min="5515" max="5516" width="11.33203125" style="1" customWidth="1"/>
    <col min="5517" max="5517" width="9.109375" style="1" customWidth="1"/>
    <col min="5518" max="5518" width="11.33203125" style="1" customWidth="1"/>
    <col min="5519" max="5519" width="11.21875" style="1" customWidth="1"/>
    <col min="5520" max="5520" width="9.44140625" style="1" customWidth="1"/>
    <col min="5521" max="5522" width="10.33203125" style="1" customWidth="1"/>
    <col min="5523" max="5523" width="0.77734375" style="1" customWidth="1"/>
    <col min="5524" max="5524" width="6.44140625" style="1" customWidth="1"/>
    <col min="5525" max="5525" width="9.6640625" style="1" customWidth="1"/>
    <col min="5526" max="5526" width="10.6640625" style="1" customWidth="1"/>
    <col min="5527" max="5527" width="11.109375" style="1" customWidth="1"/>
    <col min="5528" max="5528" width="9.6640625" style="1" customWidth="1"/>
    <col min="5529" max="5530" width="11.33203125" style="1" customWidth="1"/>
    <col min="5531" max="5531" width="9.6640625" style="1" customWidth="1"/>
    <col min="5532" max="5533" width="10.21875" style="1" customWidth="1"/>
    <col min="5534" max="5534" width="9.6640625" style="1" customWidth="1"/>
    <col min="5535" max="5536" width="10.21875" style="1" customWidth="1"/>
    <col min="5537" max="5537" width="0.6640625" style="1" customWidth="1"/>
    <col min="5538" max="5538" width="6.33203125" style="1" customWidth="1"/>
    <col min="5539" max="5539" width="9.6640625" style="1" customWidth="1"/>
    <col min="5540" max="5541" width="10.33203125" style="1" customWidth="1"/>
    <col min="5542" max="5542" width="9.77734375" style="1" customWidth="1"/>
    <col min="5543" max="5544" width="11.33203125" style="1" customWidth="1"/>
    <col min="5545" max="5545" width="9.6640625" style="1" customWidth="1"/>
    <col min="5546" max="5547" width="10.33203125" style="1" customWidth="1"/>
    <col min="5548" max="5548" width="9.6640625" style="1" customWidth="1"/>
    <col min="5549" max="5550" width="10.33203125" style="1" customWidth="1"/>
    <col min="5551" max="5551" width="0.44140625" style="1" customWidth="1"/>
    <col min="5552" max="5552" width="6.44140625" style="1" customWidth="1"/>
    <col min="5553" max="5553" width="9.6640625" style="1" customWidth="1"/>
    <col min="5554" max="5555" width="10.33203125" style="1" customWidth="1"/>
    <col min="5556" max="5556" width="9.109375" style="1" customWidth="1"/>
    <col min="5557" max="5558" width="10.33203125" style="1" customWidth="1"/>
    <col min="5559" max="5559" width="9.109375" style="1" customWidth="1"/>
    <col min="5560" max="5561" width="10.33203125" style="1" customWidth="1"/>
    <col min="5562" max="5562" width="9.33203125" style="1" customWidth="1"/>
    <col min="5563" max="5564" width="11.33203125" style="1" customWidth="1"/>
    <col min="5565" max="5565" width="0.33203125" style="1" customWidth="1"/>
    <col min="5566" max="5566" width="6.44140625" style="1" customWidth="1"/>
    <col min="5567" max="5567" width="9.88671875" style="1" customWidth="1"/>
    <col min="5568" max="5569" width="11" style="1" customWidth="1"/>
    <col min="5570" max="5571" width="9.77734375" style="1" customWidth="1"/>
    <col min="5572" max="5572" width="11.33203125" style="1" customWidth="1"/>
    <col min="5573" max="5576" width="10.21875" style="1" customWidth="1"/>
    <col min="5577" max="5578" width="11" style="1" customWidth="1"/>
    <col min="5579" max="5579" width="1" style="1" customWidth="1"/>
    <col min="5580" max="5580" width="6.44140625" style="1" customWidth="1"/>
    <col min="5581" max="5586" width="10.109375" style="1" customWidth="1"/>
    <col min="5587" max="5589" width="10.33203125" style="1" customWidth="1"/>
    <col min="5590" max="5592" width="11.33203125" style="1" customWidth="1"/>
    <col min="5593" max="5593" width="1" style="1" customWidth="1"/>
    <col min="5594" max="5594" width="0.77734375" style="1" customWidth="1"/>
    <col min="5595" max="5595" width="6.44140625" style="1" customWidth="1"/>
    <col min="5596" max="5598" width="11.33203125" style="1" customWidth="1"/>
    <col min="5599" max="5601" width="12.21875" style="1" customWidth="1"/>
    <col min="5602" max="5602" width="9.6640625" style="1" customWidth="1"/>
    <col min="5603" max="5604" width="11.44140625" style="1" customWidth="1"/>
    <col min="5605" max="5636" width="9.6640625" style="1" customWidth="1"/>
    <col min="5637" max="5723" width="8.88671875" style="1"/>
    <col min="5724" max="5724" width="6.33203125" style="1" customWidth="1"/>
    <col min="5725" max="5725" width="9.6640625" style="1" customWidth="1"/>
    <col min="5726" max="5727" width="11.33203125" style="1" customWidth="1"/>
    <col min="5728" max="5728" width="9.6640625" style="1" customWidth="1"/>
    <col min="5729" max="5730" width="10.33203125" style="1" customWidth="1"/>
    <col min="5731" max="5731" width="9.6640625" style="1" customWidth="1"/>
    <col min="5732" max="5733" width="10.21875" style="1" customWidth="1"/>
    <col min="5734" max="5734" width="9.6640625" style="1" customWidth="1"/>
    <col min="5735" max="5736" width="10.33203125" style="1" customWidth="1"/>
    <col min="5737" max="5737" width="0.44140625" style="1" customWidth="1"/>
    <col min="5738" max="5738" width="6.44140625" style="1" customWidth="1"/>
    <col min="5739" max="5739" width="9.6640625" style="1" customWidth="1"/>
    <col min="5740" max="5744" width="10.33203125" style="1" customWidth="1"/>
    <col min="5745" max="5745" width="9.6640625" style="1" customWidth="1"/>
    <col min="5746" max="5747" width="10.33203125" style="1" customWidth="1"/>
    <col min="5748" max="5748" width="9.6640625" style="1" customWidth="1"/>
    <col min="5749" max="5750" width="10.33203125" style="1" customWidth="1"/>
    <col min="5751" max="5751" width="0.77734375" style="1" customWidth="1"/>
    <col min="5752" max="5752" width="6.44140625" style="1" customWidth="1"/>
    <col min="5753" max="5753" width="9.6640625" style="1" customWidth="1"/>
    <col min="5754" max="5755" width="11.33203125" style="1" customWidth="1"/>
    <col min="5756" max="5756" width="9.6640625" style="1" customWidth="1"/>
    <col min="5757" max="5758" width="10.33203125" style="1" customWidth="1"/>
    <col min="5759" max="5759" width="9.6640625" style="1" customWidth="1"/>
    <col min="5760" max="5761" width="10.33203125" style="1" customWidth="1"/>
    <col min="5762" max="5762" width="9.6640625" style="1" customWidth="1"/>
    <col min="5763" max="5764" width="10.33203125" style="1" customWidth="1"/>
    <col min="5765" max="5765" width="1.109375" style="1" customWidth="1"/>
    <col min="5766" max="5766" width="6.44140625" style="1" customWidth="1"/>
    <col min="5767" max="5767" width="9.6640625" style="1" customWidth="1"/>
    <col min="5768" max="5769" width="11.21875" style="1" customWidth="1"/>
    <col min="5770" max="5770" width="9.6640625" style="1" customWidth="1"/>
    <col min="5771" max="5772" width="11.33203125" style="1" customWidth="1"/>
    <col min="5773" max="5773" width="9.109375" style="1" customWidth="1"/>
    <col min="5774" max="5774" width="11.33203125" style="1" customWidth="1"/>
    <col min="5775" max="5775" width="11.21875" style="1" customWidth="1"/>
    <col min="5776" max="5776" width="9.44140625" style="1" customWidth="1"/>
    <col min="5777" max="5778" width="10.33203125" style="1" customWidth="1"/>
    <col min="5779" max="5779" width="0.77734375" style="1" customWidth="1"/>
    <col min="5780" max="5780" width="6.44140625" style="1" customWidth="1"/>
    <col min="5781" max="5781" width="9.6640625" style="1" customWidth="1"/>
    <col min="5782" max="5782" width="10.6640625" style="1" customWidth="1"/>
    <col min="5783" max="5783" width="11.109375" style="1" customWidth="1"/>
    <col min="5784" max="5784" width="9.6640625" style="1" customWidth="1"/>
    <col min="5785" max="5786" width="11.33203125" style="1" customWidth="1"/>
    <col min="5787" max="5787" width="9.6640625" style="1" customWidth="1"/>
    <col min="5788" max="5789" width="10.21875" style="1" customWidth="1"/>
    <col min="5790" max="5790" width="9.6640625" style="1" customWidth="1"/>
    <col min="5791" max="5792" width="10.21875" style="1" customWidth="1"/>
    <col min="5793" max="5793" width="0.6640625" style="1" customWidth="1"/>
    <col min="5794" max="5794" width="6.33203125" style="1" customWidth="1"/>
    <col min="5795" max="5795" width="9.6640625" style="1" customWidth="1"/>
    <col min="5796" max="5797" width="10.33203125" style="1" customWidth="1"/>
    <col min="5798" max="5798" width="9.77734375" style="1" customWidth="1"/>
    <col min="5799" max="5800" width="11.33203125" style="1" customWidth="1"/>
    <col min="5801" max="5801" width="9.6640625" style="1" customWidth="1"/>
    <col min="5802" max="5803" width="10.33203125" style="1" customWidth="1"/>
    <col min="5804" max="5804" width="9.6640625" style="1" customWidth="1"/>
    <col min="5805" max="5806" width="10.33203125" style="1" customWidth="1"/>
    <col min="5807" max="5807" width="0.44140625" style="1" customWidth="1"/>
    <col min="5808" max="5808" width="6.44140625" style="1" customWidth="1"/>
    <col min="5809" max="5809" width="9.6640625" style="1" customWidth="1"/>
    <col min="5810" max="5811" width="10.33203125" style="1" customWidth="1"/>
    <col min="5812" max="5812" width="9.109375" style="1" customWidth="1"/>
    <col min="5813" max="5814" width="10.33203125" style="1" customWidth="1"/>
    <col min="5815" max="5815" width="9.109375" style="1" customWidth="1"/>
    <col min="5816" max="5817" width="10.33203125" style="1" customWidth="1"/>
    <col min="5818" max="5818" width="9.33203125" style="1" customWidth="1"/>
    <col min="5819" max="5820" width="11.33203125" style="1" customWidth="1"/>
    <col min="5821" max="5821" width="0.33203125" style="1" customWidth="1"/>
    <col min="5822" max="5822" width="6.44140625" style="1" customWidth="1"/>
    <col min="5823" max="5823" width="9.88671875" style="1" customWidth="1"/>
    <col min="5824" max="5825" width="11" style="1" customWidth="1"/>
    <col min="5826" max="5827" width="9.77734375" style="1" customWidth="1"/>
    <col min="5828" max="5828" width="11.33203125" style="1" customWidth="1"/>
    <col min="5829" max="5832" width="10.21875" style="1" customWidth="1"/>
    <col min="5833" max="5834" width="11" style="1" customWidth="1"/>
    <col min="5835" max="5835" width="1" style="1" customWidth="1"/>
    <col min="5836" max="5836" width="6.44140625" style="1" customWidth="1"/>
    <col min="5837" max="5842" width="10.109375" style="1" customWidth="1"/>
    <col min="5843" max="5845" width="10.33203125" style="1" customWidth="1"/>
    <col min="5846" max="5848" width="11.33203125" style="1" customWidth="1"/>
    <col min="5849" max="5849" width="1" style="1" customWidth="1"/>
    <col min="5850" max="5850" width="0.77734375" style="1" customWidth="1"/>
    <col min="5851" max="5851" width="6.44140625" style="1" customWidth="1"/>
    <col min="5852" max="5854" width="11.33203125" style="1" customWidth="1"/>
    <col min="5855" max="5857" width="12.21875" style="1" customWidth="1"/>
    <col min="5858" max="5858" width="9.6640625" style="1" customWidth="1"/>
    <col min="5859" max="5860" width="11.44140625" style="1" customWidth="1"/>
    <col min="5861" max="5892" width="9.6640625" style="1" customWidth="1"/>
    <col min="5893" max="5979" width="8.88671875" style="1"/>
    <col min="5980" max="5980" width="6.33203125" style="1" customWidth="1"/>
    <col min="5981" max="5981" width="9.6640625" style="1" customWidth="1"/>
    <col min="5982" max="5983" width="11.33203125" style="1" customWidth="1"/>
    <col min="5984" max="5984" width="9.6640625" style="1" customWidth="1"/>
    <col min="5985" max="5986" width="10.33203125" style="1" customWidth="1"/>
    <col min="5987" max="5987" width="9.6640625" style="1" customWidth="1"/>
    <col min="5988" max="5989" width="10.21875" style="1" customWidth="1"/>
    <col min="5990" max="5990" width="9.6640625" style="1" customWidth="1"/>
    <col min="5991" max="5992" width="10.33203125" style="1" customWidth="1"/>
    <col min="5993" max="5993" width="0.44140625" style="1" customWidth="1"/>
    <col min="5994" max="5994" width="6.44140625" style="1" customWidth="1"/>
    <col min="5995" max="5995" width="9.6640625" style="1" customWidth="1"/>
    <col min="5996" max="6000" width="10.33203125" style="1" customWidth="1"/>
    <col min="6001" max="6001" width="9.6640625" style="1" customWidth="1"/>
    <col min="6002" max="6003" width="10.33203125" style="1" customWidth="1"/>
    <col min="6004" max="6004" width="9.6640625" style="1" customWidth="1"/>
    <col min="6005" max="6006" width="10.33203125" style="1" customWidth="1"/>
    <col min="6007" max="6007" width="0.77734375" style="1" customWidth="1"/>
    <col min="6008" max="6008" width="6.44140625" style="1" customWidth="1"/>
    <col min="6009" max="6009" width="9.6640625" style="1" customWidth="1"/>
    <col min="6010" max="6011" width="11.33203125" style="1" customWidth="1"/>
    <col min="6012" max="6012" width="9.6640625" style="1" customWidth="1"/>
    <col min="6013" max="6014" width="10.33203125" style="1" customWidth="1"/>
    <col min="6015" max="6015" width="9.6640625" style="1" customWidth="1"/>
    <col min="6016" max="6017" width="10.33203125" style="1" customWidth="1"/>
    <col min="6018" max="6018" width="9.6640625" style="1" customWidth="1"/>
    <col min="6019" max="6020" width="10.33203125" style="1" customWidth="1"/>
    <col min="6021" max="6021" width="1.109375" style="1" customWidth="1"/>
    <col min="6022" max="6022" width="6.44140625" style="1" customWidth="1"/>
    <col min="6023" max="6023" width="9.6640625" style="1" customWidth="1"/>
    <col min="6024" max="6025" width="11.21875" style="1" customWidth="1"/>
    <col min="6026" max="6026" width="9.6640625" style="1" customWidth="1"/>
    <col min="6027" max="6028" width="11.33203125" style="1" customWidth="1"/>
    <col min="6029" max="6029" width="9.109375" style="1" customWidth="1"/>
    <col min="6030" max="6030" width="11.33203125" style="1" customWidth="1"/>
    <col min="6031" max="6031" width="11.21875" style="1" customWidth="1"/>
    <col min="6032" max="6032" width="9.44140625" style="1" customWidth="1"/>
    <col min="6033" max="6034" width="10.33203125" style="1" customWidth="1"/>
    <col min="6035" max="6035" width="0.77734375" style="1" customWidth="1"/>
    <col min="6036" max="6036" width="6.44140625" style="1" customWidth="1"/>
    <col min="6037" max="6037" width="9.6640625" style="1" customWidth="1"/>
    <col min="6038" max="6038" width="10.6640625" style="1" customWidth="1"/>
    <col min="6039" max="6039" width="11.109375" style="1" customWidth="1"/>
    <col min="6040" max="6040" width="9.6640625" style="1" customWidth="1"/>
    <col min="6041" max="6042" width="11.33203125" style="1" customWidth="1"/>
    <col min="6043" max="6043" width="9.6640625" style="1" customWidth="1"/>
    <col min="6044" max="6045" width="10.21875" style="1" customWidth="1"/>
    <col min="6046" max="6046" width="9.6640625" style="1" customWidth="1"/>
    <col min="6047" max="6048" width="10.21875" style="1" customWidth="1"/>
    <col min="6049" max="6049" width="0.6640625" style="1" customWidth="1"/>
    <col min="6050" max="6050" width="6.33203125" style="1" customWidth="1"/>
    <col min="6051" max="6051" width="9.6640625" style="1" customWidth="1"/>
    <col min="6052" max="6053" width="10.33203125" style="1" customWidth="1"/>
    <col min="6054" max="6054" width="9.77734375" style="1" customWidth="1"/>
    <col min="6055" max="6056" width="11.33203125" style="1" customWidth="1"/>
    <col min="6057" max="6057" width="9.6640625" style="1" customWidth="1"/>
    <col min="6058" max="6059" width="10.33203125" style="1" customWidth="1"/>
    <col min="6060" max="6060" width="9.6640625" style="1" customWidth="1"/>
    <col min="6061" max="6062" width="10.33203125" style="1" customWidth="1"/>
    <col min="6063" max="6063" width="0.44140625" style="1" customWidth="1"/>
    <col min="6064" max="6064" width="6.44140625" style="1" customWidth="1"/>
    <col min="6065" max="6065" width="9.6640625" style="1" customWidth="1"/>
    <col min="6066" max="6067" width="10.33203125" style="1" customWidth="1"/>
    <col min="6068" max="6068" width="9.109375" style="1" customWidth="1"/>
    <col min="6069" max="6070" width="10.33203125" style="1" customWidth="1"/>
    <col min="6071" max="6071" width="9.109375" style="1" customWidth="1"/>
    <col min="6072" max="6073" width="10.33203125" style="1" customWidth="1"/>
    <col min="6074" max="6074" width="9.33203125" style="1" customWidth="1"/>
    <col min="6075" max="6076" width="11.33203125" style="1" customWidth="1"/>
    <col min="6077" max="6077" width="0.33203125" style="1" customWidth="1"/>
    <col min="6078" max="6078" width="6.44140625" style="1" customWidth="1"/>
    <col min="6079" max="6079" width="9.88671875" style="1" customWidth="1"/>
    <col min="6080" max="6081" width="11" style="1" customWidth="1"/>
    <col min="6082" max="6083" width="9.77734375" style="1" customWidth="1"/>
    <col min="6084" max="6084" width="11.33203125" style="1" customWidth="1"/>
    <col min="6085" max="6088" width="10.21875" style="1" customWidth="1"/>
    <col min="6089" max="6090" width="11" style="1" customWidth="1"/>
    <col min="6091" max="6091" width="1" style="1" customWidth="1"/>
    <col min="6092" max="6092" width="6.44140625" style="1" customWidth="1"/>
    <col min="6093" max="6098" width="10.109375" style="1" customWidth="1"/>
    <col min="6099" max="6101" width="10.33203125" style="1" customWidth="1"/>
    <col min="6102" max="6104" width="11.33203125" style="1" customWidth="1"/>
    <col min="6105" max="6105" width="1" style="1" customWidth="1"/>
    <col min="6106" max="6106" width="0.77734375" style="1" customWidth="1"/>
    <col min="6107" max="6107" width="6.44140625" style="1" customWidth="1"/>
    <col min="6108" max="6110" width="11.33203125" style="1" customWidth="1"/>
    <col min="6111" max="6113" width="12.21875" style="1" customWidth="1"/>
    <col min="6114" max="6114" width="9.6640625" style="1" customWidth="1"/>
    <col min="6115" max="6116" width="11.44140625" style="1" customWidth="1"/>
    <col min="6117" max="6148" width="9.6640625" style="1" customWidth="1"/>
    <col min="6149" max="6235" width="8.88671875" style="1"/>
    <col min="6236" max="6236" width="6.33203125" style="1" customWidth="1"/>
    <col min="6237" max="6237" width="9.6640625" style="1" customWidth="1"/>
    <col min="6238" max="6239" width="11.33203125" style="1" customWidth="1"/>
    <col min="6240" max="6240" width="9.6640625" style="1" customWidth="1"/>
    <col min="6241" max="6242" width="10.33203125" style="1" customWidth="1"/>
    <col min="6243" max="6243" width="9.6640625" style="1" customWidth="1"/>
    <col min="6244" max="6245" width="10.21875" style="1" customWidth="1"/>
    <col min="6246" max="6246" width="9.6640625" style="1" customWidth="1"/>
    <col min="6247" max="6248" width="10.33203125" style="1" customWidth="1"/>
    <col min="6249" max="6249" width="0.44140625" style="1" customWidth="1"/>
    <col min="6250" max="6250" width="6.44140625" style="1" customWidth="1"/>
    <col min="6251" max="6251" width="9.6640625" style="1" customWidth="1"/>
    <col min="6252" max="6256" width="10.33203125" style="1" customWidth="1"/>
    <col min="6257" max="6257" width="9.6640625" style="1" customWidth="1"/>
    <col min="6258" max="6259" width="10.33203125" style="1" customWidth="1"/>
    <col min="6260" max="6260" width="9.6640625" style="1" customWidth="1"/>
    <col min="6261" max="6262" width="10.33203125" style="1" customWidth="1"/>
    <col min="6263" max="6263" width="0.77734375" style="1" customWidth="1"/>
    <col min="6264" max="6264" width="6.44140625" style="1" customWidth="1"/>
    <col min="6265" max="6265" width="9.6640625" style="1" customWidth="1"/>
    <col min="6266" max="6267" width="11.33203125" style="1" customWidth="1"/>
    <col min="6268" max="6268" width="9.6640625" style="1" customWidth="1"/>
    <col min="6269" max="6270" width="10.33203125" style="1" customWidth="1"/>
    <col min="6271" max="6271" width="9.6640625" style="1" customWidth="1"/>
    <col min="6272" max="6273" width="10.33203125" style="1" customWidth="1"/>
    <col min="6274" max="6274" width="9.6640625" style="1" customWidth="1"/>
    <col min="6275" max="6276" width="10.33203125" style="1" customWidth="1"/>
    <col min="6277" max="6277" width="1.109375" style="1" customWidth="1"/>
    <col min="6278" max="6278" width="6.44140625" style="1" customWidth="1"/>
    <col min="6279" max="6279" width="9.6640625" style="1" customWidth="1"/>
    <col min="6280" max="6281" width="11.21875" style="1" customWidth="1"/>
    <col min="6282" max="6282" width="9.6640625" style="1" customWidth="1"/>
    <col min="6283" max="6284" width="11.33203125" style="1" customWidth="1"/>
    <col min="6285" max="6285" width="9.109375" style="1" customWidth="1"/>
    <col min="6286" max="6286" width="11.33203125" style="1" customWidth="1"/>
    <col min="6287" max="6287" width="11.21875" style="1" customWidth="1"/>
    <col min="6288" max="6288" width="9.44140625" style="1" customWidth="1"/>
    <col min="6289" max="6290" width="10.33203125" style="1" customWidth="1"/>
    <col min="6291" max="6291" width="0.77734375" style="1" customWidth="1"/>
    <col min="6292" max="6292" width="6.44140625" style="1" customWidth="1"/>
    <col min="6293" max="6293" width="9.6640625" style="1" customWidth="1"/>
    <col min="6294" max="6294" width="10.6640625" style="1" customWidth="1"/>
    <col min="6295" max="6295" width="11.109375" style="1" customWidth="1"/>
    <col min="6296" max="6296" width="9.6640625" style="1" customWidth="1"/>
    <col min="6297" max="6298" width="11.33203125" style="1" customWidth="1"/>
    <col min="6299" max="6299" width="9.6640625" style="1" customWidth="1"/>
    <col min="6300" max="6301" width="10.21875" style="1" customWidth="1"/>
    <col min="6302" max="6302" width="9.6640625" style="1" customWidth="1"/>
    <col min="6303" max="6304" width="10.21875" style="1" customWidth="1"/>
    <col min="6305" max="6305" width="0.6640625" style="1" customWidth="1"/>
    <col min="6306" max="6306" width="6.33203125" style="1" customWidth="1"/>
    <col min="6307" max="6307" width="9.6640625" style="1" customWidth="1"/>
    <col min="6308" max="6309" width="10.33203125" style="1" customWidth="1"/>
    <col min="6310" max="6310" width="9.77734375" style="1" customWidth="1"/>
    <col min="6311" max="6312" width="11.33203125" style="1" customWidth="1"/>
    <col min="6313" max="6313" width="9.6640625" style="1" customWidth="1"/>
    <col min="6314" max="6315" width="10.33203125" style="1" customWidth="1"/>
    <col min="6316" max="6316" width="9.6640625" style="1" customWidth="1"/>
    <col min="6317" max="6318" width="10.33203125" style="1" customWidth="1"/>
    <col min="6319" max="6319" width="0.44140625" style="1" customWidth="1"/>
    <col min="6320" max="6320" width="6.44140625" style="1" customWidth="1"/>
    <col min="6321" max="6321" width="9.6640625" style="1" customWidth="1"/>
    <col min="6322" max="6323" width="10.33203125" style="1" customWidth="1"/>
    <col min="6324" max="6324" width="9.109375" style="1" customWidth="1"/>
    <col min="6325" max="6326" width="10.33203125" style="1" customWidth="1"/>
    <col min="6327" max="6327" width="9.109375" style="1" customWidth="1"/>
    <col min="6328" max="6329" width="10.33203125" style="1" customWidth="1"/>
    <col min="6330" max="6330" width="9.33203125" style="1" customWidth="1"/>
    <col min="6331" max="6332" width="11.33203125" style="1" customWidth="1"/>
    <col min="6333" max="6333" width="0.33203125" style="1" customWidth="1"/>
    <col min="6334" max="6334" width="6.44140625" style="1" customWidth="1"/>
    <col min="6335" max="6335" width="9.88671875" style="1" customWidth="1"/>
    <col min="6336" max="6337" width="11" style="1" customWidth="1"/>
    <col min="6338" max="6339" width="9.77734375" style="1" customWidth="1"/>
    <col min="6340" max="6340" width="11.33203125" style="1" customWidth="1"/>
    <col min="6341" max="6344" width="10.21875" style="1" customWidth="1"/>
    <col min="6345" max="6346" width="11" style="1" customWidth="1"/>
    <col min="6347" max="6347" width="1" style="1" customWidth="1"/>
    <col min="6348" max="6348" width="6.44140625" style="1" customWidth="1"/>
    <col min="6349" max="6354" width="10.109375" style="1" customWidth="1"/>
    <col min="6355" max="6357" width="10.33203125" style="1" customWidth="1"/>
    <col min="6358" max="6360" width="11.33203125" style="1" customWidth="1"/>
    <col min="6361" max="6361" width="1" style="1" customWidth="1"/>
    <col min="6362" max="6362" width="0.77734375" style="1" customWidth="1"/>
    <col min="6363" max="6363" width="6.44140625" style="1" customWidth="1"/>
    <col min="6364" max="6366" width="11.33203125" style="1" customWidth="1"/>
    <col min="6367" max="6369" width="12.21875" style="1" customWidth="1"/>
    <col min="6370" max="6370" width="9.6640625" style="1" customWidth="1"/>
    <col min="6371" max="6372" width="11.44140625" style="1" customWidth="1"/>
    <col min="6373" max="6404" width="9.6640625" style="1" customWidth="1"/>
    <col min="6405" max="6491" width="8.88671875" style="1"/>
    <col min="6492" max="6492" width="6.33203125" style="1" customWidth="1"/>
    <col min="6493" max="6493" width="9.6640625" style="1" customWidth="1"/>
    <col min="6494" max="6495" width="11.33203125" style="1" customWidth="1"/>
    <col min="6496" max="6496" width="9.6640625" style="1" customWidth="1"/>
    <col min="6497" max="6498" width="10.33203125" style="1" customWidth="1"/>
    <col min="6499" max="6499" width="9.6640625" style="1" customWidth="1"/>
    <col min="6500" max="6501" width="10.21875" style="1" customWidth="1"/>
    <col min="6502" max="6502" width="9.6640625" style="1" customWidth="1"/>
    <col min="6503" max="6504" width="10.33203125" style="1" customWidth="1"/>
    <col min="6505" max="6505" width="0.44140625" style="1" customWidth="1"/>
    <col min="6506" max="6506" width="6.44140625" style="1" customWidth="1"/>
    <col min="6507" max="6507" width="9.6640625" style="1" customWidth="1"/>
    <col min="6508" max="6512" width="10.33203125" style="1" customWidth="1"/>
    <col min="6513" max="6513" width="9.6640625" style="1" customWidth="1"/>
    <col min="6514" max="6515" width="10.33203125" style="1" customWidth="1"/>
    <col min="6516" max="6516" width="9.6640625" style="1" customWidth="1"/>
    <col min="6517" max="6518" width="10.33203125" style="1" customWidth="1"/>
    <col min="6519" max="6519" width="0.77734375" style="1" customWidth="1"/>
    <col min="6520" max="6520" width="6.44140625" style="1" customWidth="1"/>
    <col min="6521" max="6521" width="9.6640625" style="1" customWidth="1"/>
    <col min="6522" max="6523" width="11.33203125" style="1" customWidth="1"/>
    <col min="6524" max="6524" width="9.6640625" style="1" customWidth="1"/>
    <col min="6525" max="6526" width="10.33203125" style="1" customWidth="1"/>
    <col min="6527" max="6527" width="9.6640625" style="1" customWidth="1"/>
    <col min="6528" max="6529" width="10.33203125" style="1" customWidth="1"/>
    <col min="6530" max="6530" width="9.6640625" style="1" customWidth="1"/>
    <col min="6531" max="6532" width="10.33203125" style="1" customWidth="1"/>
    <col min="6533" max="6533" width="1.109375" style="1" customWidth="1"/>
    <col min="6534" max="6534" width="6.44140625" style="1" customWidth="1"/>
    <col min="6535" max="6535" width="9.6640625" style="1" customWidth="1"/>
    <col min="6536" max="6537" width="11.21875" style="1" customWidth="1"/>
    <col min="6538" max="6538" width="9.6640625" style="1" customWidth="1"/>
    <col min="6539" max="6540" width="11.33203125" style="1" customWidth="1"/>
    <col min="6541" max="6541" width="9.109375" style="1" customWidth="1"/>
    <col min="6542" max="6542" width="11.33203125" style="1" customWidth="1"/>
    <col min="6543" max="6543" width="11.21875" style="1" customWidth="1"/>
    <col min="6544" max="6544" width="9.44140625" style="1" customWidth="1"/>
    <col min="6545" max="6546" width="10.33203125" style="1" customWidth="1"/>
    <col min="6547" max="6547" width="0.77734375" style="1" customWidth="1"/>
    <col min="6548" max="6548" width="6.44140625" style="1" customWidth="1"/>
    <col min="6549" max="6549" width="9.6640625" style="1" customWidth="1"/>
    <col min="6550" max="6550" width="10.6640625" style="1" customWidth="1"/>
    <col min="6551" max="6551" width="11.109375" style="1" customWidth="1"/>
    <col min="6552" max="6552" width="9.6640625" style="1" customWidth="1"/>
    <col min="6553" max="6554" width="11.33203125" style="1" customWidth="1"/>
    <col min="6555" max="6555" width="9.6640625" style="1" customWidth="1"/>
    <col min="6556" max="6557" width="10.21875" style="1" customWidth="1"/>
    <col min="6558" max="6558" width="9.6640625" style="1" customWidth="1"/>
    <col min="6559" max="6560" width="10.21875" style="1" customWidth="1"/>
    <col min="6561" max="6561" width="0.6640625" style="1" customWidth="1"/>
    <col min="6562" max="6562" width="6.33203125" style="1" customWidth="1"/>
    <col min="6563" max="6563" width="9.6640625" style="1" customWidth="1"/>
    <col min="6564" max="6565" width="10.33203125" style="1" customWidth="1"/>
    <col min="6566" max="6566" width="9.77734375" style="1" customWidth="1"/>
    <col min="6567" max="6568" width="11.33203125" style="1" customWidth="1"/>
    <col min="6569" max="6569" width="9.6640625" style="1" customWidth="1"/>
    <col min="6570" max="6571" width="10.33203125" style="1" customWidth="1"/>
    <col min="6572" max="6572" width="9.6640625" style="1" customWidth="1"/>
    <col min="6573" max="6574" width="10.33203125" style="1" customWidth="1"/>
    <col min="6575" max="6575" width="0.44140625" style="1" customWidth="1"/>
    <col min="6576" max="6576" width="6.44140625" style="1" customWidth="1"/>
    <col min="6577" max="6577" width="9.6640625" style="1" customWidth="1"/>
    <col min="6578" max="6579" width="10.33203125" style="1" customWidth="1"/>
    <col min="6580" max="6580" width="9.109375" style="1" customWidth="1"/>
    <col min="6581" max="6582" width="10.33203125" style="1" customWidth="1"/>
    <col min="6583" max="6583" width="9.109375" style="1" customWidth="1"/>
    <col min="6584" max="6585" width="10.33203125" style="1" customWidth="1"/>
    <col min="6586" max="6586" width="9.33203125" style="1" customWidth="1"/>
    <col min="6587" max="6588" width="11.33203125" style="1" customWidth="1"/>
    <col min="6589" max="6589" width="0.33203125" style="1" customWidth="1"/>
    <col min="6590" max="6590" width="6.44140625" style="1" customWidth="1"/>
    <col min="6591" max="6591" width="9.88671875" style="1" customWidth="1"/>
    <col min="6592" max="6593" width="11" style="1" customWidth="1"/>
    <col min="6594" max="6595" width="9.77734375" style="1" customWidth="1"/>
    <col min="6596" max="6596" width="11.33203125" style="1" customWidth="1"/>
    <col min="6597" max="6600" width="10.21875" style="1" customWidth="1"/>
    <col min="6601" max="6602" width="11" style="1" customWidth="1"/>
    <col min="6603" max="6603" width="1" style="1" customWidth="1"/>
    <col min="6604" max="6604" width="6.44140625" style="1" customWidth="1"/>
    <col min="6605" max="6610" width="10.109375" style="1" customWidth="1"/>
    <col min="6611" max="6613" width="10.33203125" style="1" customWidth="1"/>
    <col min="6614" max="6616" width="11.33203125" style="1" customWidth="1"/>
    <col min="6617" max="6617" width="1" style="1" customWidth="1"/>
    <col min="6618" max="6618" width="0.77734375" style="1" customWidth="1"/>
    <col min="6619" max="6619" width="6.44140625" style="1" customWidth="1"/>
    <col min="6620" max="6622" width="11.33203125" style="1" customWidth="1"/>
    <col min="6623" max="6625" width="12.21875" style="1" customWidth="1"/>
    <col min="6626" max="6626" width="9.6640625" style="1" customWidth="1"/>
    <col min="6627" max="6628" width="11.44140625" style="1" customWidth="1"/>
    <col min="6629" max="6660" width="9.6640625" style="1" customWidth="1"/>
    <col min="6661" max="6747" width="8.88671875" style="1"/>
    <col min="6748" max="6748" width="6.33203125" style="1" customWidth="1"/>
    <col min="6749" max="6749" width="9.6640625" style="1" customWidth="1"/>
    <col min="6750" max="6751" width="11.33203125" style="1" customWidth="1"/>
    <col min="6752" max="6752" width="9.6640625" style="1" customWidth="1"/>
    <col min="6753" max="6754" width="10.33203125" style="1" customWidth="1"/>
    <col min="6755" max="6755" width="9.6640625" style="1" customWidth="1"/>
    <col min="6756" max="6757" width="10.21875" style="1" customWidth="1"/>
    <col min="6758" max="6758" width="9.6640625" style="1" customWidth="1"/>
    <col min="6759" max="6760" width="10.33203125" style="1" customWidth="1"/>
    <col min="6761" max="6761" width="0.44140625" style="1" customWidth="1"/>
    <col min="6762" max="6762" width="6.44140625" style="1" customWidth="1"/>
    <col min="6763" max="6763" width="9.6640625" style="1" customWidth="1"/>
    <col min="6764" max="6768" width="10.33203125" style="1" customWidth="1"/>
    <col min="6769" max="6769" width="9.6640625" style="1" customWidth="1"/>
    <col min="6770" max="6771" width="10.33203125" style="1" customWidth="1"/>
    <col min="6772" max="6772" width="9.6640625" style="1" customWidth="1"/>
    <col min="6773" max="6774" width="10.33203125" style="1" customWidth="1"/>
    <col min="6775" max="6775" width="0.77734375" style="1" customWidth="1"/>
    <col min="6776" max="6776" width="6.44140625" style="1" customWidth="1"/>
    <col min="6777" max="6777" width="9.6640625" style="1" customWidth="1"/>
    <col min="6778" max="6779" width="11.33203125" style="1" customWidth="1"/>
    <col min="6780" max="6780" width="9.6640625" style="1" customWidth="1"/>
    <col min="6781" max="6782" width="10.33203125" style="1" customWidth="1"/>
    <col min="6783" max="6783" width="9.6640625" style="1" customWidth="1"/>
    <col min="6784" max="6785" width="10.33203125" style="1" customWidth="1"/>
    <col min="6786" max="6786" width="9.6640625" style="1" customWidth="1"/>
    <col min="6787" max="6788" width="10.33203125" style="1" customWidth="1"/>
    <col min="6789" max="6789" width="1.109375" style="1" customWidth="1"/>
    <col min="6790" max="6790" width="6.44140625" style="1" customWidth="1"/>
    <col min="6791" max="6791" width="9.6640625" style="1" customWidth="1"/>
    <col min="6792" max="6793" width="11.21875" style="1" customWidth="1"/>
    <col min="6794" max="6794" width="9.6640625" style="1" customWidth="1"/>
    <col min="6795" max="6796" width="11.33203125" style="1" customWidth="1"/>
    <col min="6797" max="6797" width="9.109375" style="1" customWidth="1"/>
    <col min="6798" max="6798" width="11.33203125" style="1" customWidth="1"/>
    <col min="6799" max="6799" width="11.21875" style="1" customWidth="1"/>
    <col min="6800" max="6800" width="9.44140625" style="1" customWidth="1"/>
    <col min="6801" max="6802" width="10.33203125" style="1" customWidth="1"/>
    <col min="6803" max="6803" width="0.77734375" style="1" customWidth="1"/>
    <col min="6804" max="6804" width="6.44140625" style="1" customWidth="1"/>
    <col min="6805" max="6805" width="9.6640625" style="1" customWidth="1"/>
    <col min="6806" max="6806" width="10.6640625" style="1" customWidth="1"/>
    <col min="6807" max="6807" width="11.109375" style="1" customWidth="1"/>
    <col min="6808" max="6808" width="9.6640625" style="1" customWidth="1"/>
    <col min="6809" max="6810" width="11.33203125" style="1" customWidth="1"/>
    <col min="6811" max="6811" width="9.6640625" style="1" customWidth="1"/>
    <col min="6812" max="6813" width="10.21875" style="1" customWidth="1"/>
    <col min="6814" max="6814" width="9.6640625" style="1" customWidth="1"/>
    <col min="6815" max="6816" width="10.21875" style="1" customWidth="1"/>
    <col min="6817" max="6817" width="0.6640625" style="1" customWidth="1"/>
    <col min="6818" max="6818" width="6.33203125" style="1" customWidth="1"/>
    <col min="6819" max="6819" width="9.6640625" style="1" customWidth="1"/>
    <col min="6820" max="6821" width="10.33203125" style="1" customWidth="1"/>
    <col min="6822" max="6822" width="9.77734375" style="1" customWidth="1"/>
    <col min="6823" max="6824" width="11.33203125" style="1" customWidth="1"/>
    <col min="6825" max="6825" width="9.6640625" style="1" customWidth="1"/>
    <col min="6826" max="6827" width="10.33203125" style="1" customWidth="1"/>
    <col min="6828" max="6828" width="9.6640625" style="1" customWidth="1"/>
    <col min="6829" max="6830" width="10.33203125" style="1" customWidth="1"/>
    <col min="6831" max="6831" width="0.44140625" style="1" customWidth="1"/>
    <col min="6832" max="6832" width="6.44140625" style="1" customWidth="1"/>
    <col min="6833" max="6833" width="9.6640625" style="1" customWidth="1"/>
    <col min="6834" max="6835" width="10.33203125" style="1" customWidth="1"/>
    <col min="6836" max="6836" width="9.109375" style="1" customWidth="1"/>
    <col min="6837" max="6838" width="10.33203125" style="1" customWidth="1"/>
    <col min="6839" max="6839" width="9.109375" style="1" customWidth="1"/>
    <col min="6840" max="6841" width="10.33203125" style="1" customWidth="1"/>
    <col min="6842" max="6842" width="9.33203125" style="1" customWidth="1"/>
    <col min="6843" max="6844" width="11.33203125" style="1" customWidth="1"/>
    <col min="6845" max="6845" width="0.33203125" style="1" customWidth="1"/>
    <col min="6846" max="6846" width="6.44140625" style="1" customWidth="1"/>
    <col min="6847" max="6847" width="9.88671875" style="1" customWidth="1"/>
    <col min="6848" max="6849" width="11" style="1" customWidth="1"/>
    <col min="6850" max="6851" width="9.77734375" style="1" customWidth="1"/>
    <col min="6852" max="6852" width="11.33203125" style="1" customWidth="1"/>
    <col min="6853" max="6856" width="10.21875" style="1" customWidth="1"/>
    <col min="6857" max="6858" width="11" style="1" customWidth="1"/>
    <col min="6859" max="6859" width="1" style="1" customWidth="1"/>
    <col min="6860" max="6860" width="6.44140625" style="1" customWidth="1"/>
    <col min="6861" max="6866" width="10.109375" style="1" customWidth="1"/>
    <col min="6867" max="6869" width="10.33203125" style="1" customWidth="1"/>
    <col min="6870" max="6872" width="11.33203125" style="1" customWidth="1"/>
    <col min="6873" max="6873" width="1" style="1" customWidth="1"/>
    <col min="6874" max="6874" width="0.77734375" style="1" customWidth="1"/>
    <col min="6875" max="6875" width="6.44140625" style="1" customWidth="1"/>
    <col min="6876" max="6878" width="11.33203125" style="1" customWidth="1"/>
    <col min="6879" max="6881" width="12.21875" style="1" customWidth="1"/>
    <col min="6882" max="6882" width="9.6640625" style="1" customWidth="1"/>
    <col min="6883" max="6884" width="11.44140625" style="1" customWidth="1"/>
    <col min="6885" max="6916" width="9.6640625" style="1" customWidth="1"/>
    <col min="6917" max="7003" width="8.88671875" style="1"/>
    <col min="7004" max="7004" width="6.33203125" style="1" customWidth="1"/>
    <col min="7005" max="7005" width="9.6640625" style="1" customWidth="1"/>
    <col min="7006" max="7007" width="11.33203125" style="1" customWidth="1"/>
    <col min="7008" max="7008" width="9.6640625" style="1" customWidth="1"/>
    <col min="7009" max="7010" width="10.33203125" style="1" customWidth="1"/>
    <col min="7011" max="7011" width="9.6640625" style="1" customWidth="1"/>
    <col min="7012" max="7013" width="10.21875" style="1" customWidth="1"/>
    <col min="7014" max="7014" width="9.6640625" style="1" customWidth="1"/>
    <col min="7015" max="7016" width="10.33203125" style="1" customWidth="1"/>
    <col min="7017" max="7017" width="0.44140625" style="1" customWidth="1"/>
    <col min="7018" max="7018" width="6.44140625" style="1" customWidth="1"/>
    <col min="7019" max="7019" width="9.6640625" style="1" customWidth="1"/>
    <col min="7020" max="7024" width="10.33203125" style="1" customWidth="1"/>
    <col min="7025" max="7025" width="9.6640625" style="1" customWidth="1"/>
    <col min="7026" max="7027" width="10.33203125" style="1" customWidth="1"/>
    <col min="7028" max="7028" width="9.6640625" style="1" customWidth="1"/>
    <col min="7029" max="7030" width="10.33203125" style="1" customWidth="1"/>
    <col min="7031" max="7031" width="0.77734375" style="1" customWidth="1"/>
    <col min="7032" max="7032" width="6.44140625" style="1" customWidth="1"/>
    <col min="7033" max="7033" width="9.6640625" style="1" customWidth="1"/>
    <col min="7034" max="7035" width="11.33203125" style="1" customWidth="1"/>
    <col min="7036" max="7036" width="9.6640625" style="1" customWidth="1"/>
    <col min="7037" max="7038" width="10.33203125" style="1" customWidth="1"/>
    <col min="7039" max="7039" width="9.6640625" style="1" customWidth="1"/>
    <col min="7040" max="7041" width="10.33203125" style="1" customWidth="1"/>
    <col min="7042" max="7042" width="9.6640625" style="1" customWidth="1"/>
    <col min="7043" max="7044" width="10.33203125" style="1" customWidth="1"/>
    <col min="7045" max="7045" width="1.109375" style="1" customWidth="1"/>
    <col min="7046" max="7046" width="6.44140625" style="1" customWidth="1"/>
    <col min="7047" max="7047" width="9.6640625" style="1" customWidth="1"/>
    <col min="7048" max="7049" width="11.21875" style="1" customWidth="1"/>
    <col min="7050" max="7050" width="9.6640625" style="1" customWidth="1"/>
    <col min="7051" max="7052" width="11.33203125" style="1" customWidth="1"/>
    <col min="7053" max="7053" width="9.109375" style="1" customWidth="1"/>
    <col min="7054" max="7054" width="11.33203125" style="1" customWidth="1"/>
    <col min="7055" max="7055" width="11.21875" style="1" customWidth="1"/>
    <col min="7056" max="7056" width="9.44140625" style="1" customWidth="1"/>
    <col min="7057" max="7058" width="10.33203125" style="1" customWidth="1"/>
    <col min="7059" max="7059" width="0.77734375" style="1" customWidth="1"/>
    <col min="7060" max="7060" width="6.44140625" style="1" customWidth="1"/>
    <col min="7061" max="7061" width="9.6640625" style="1" customWidth="1"/>
    <col min="7062" max="7062" width="10.6640625" style="1" customWidth="1"/>
    <col min="7063" max="7063" width="11.109375" style="1" customWidth="1"/>
    <col min="7064" max="7064" width="9.6640625" style="1" customWidth="1"/>
    <col min="7065" max="7066" width="11.33203125" style="1" customWidth="1"/>
    <col min="7067" max="7067" width="9.6640625" style="1" customWidth="1"/>
    <col min="7068" max="7069" width="10.21875" style="1" customWidth="1"/>
    <col min="7070" max="7070" width="9.6640625" style="1" customWidth="1"/>
    <col min="7071" max="7072" width="10.21875" style="1" customWidth="1"/>
    <col min="7073" max="7073" width="0.6640625" style="1" customWidth="1"/>
    <col min="7074" max="7074" width="6.33203125" style="1" customWidth="1"/>
    <col min="7075" max="7075" width="9.6640625" style="1" customWidth="1"/>
    <col min="7076" max="7077" width="10.33203125" style="1" customWidth="1"/>
    <col min="7078" max="7078" width="9.77734375" style="1" customWidth="1"/>
    <col min="7079" max="7080" width="11.33203125" style="1" customWidth="1"/>
    <col min="7081" max="7081" width="9.6640625" style="1" customWidth="1"/>
    <col min="7082" max="7083" width="10.33203125" style="1" customWidth="1"/>
    <col min="7084" max="7084" width="9.6640625" style="1" customWidth="1"/>
    <col min="7085" max="7086" width="10.33203125" style="1" customWidth="1"/>
    <col min="7087" max="7087" width="0.44140625" style="1" customWidth="1"/>
    <col min="7088" max="7088" width="6.44140625" style="1" customWidth="1"/>
    <col min="7089" max="7089" width="9.6640625" style="1" customWidth="1"/>
    <col min="7090" max="7091" width="10.33203125" style="1" customWidth="1"/>
    <col min="7092" max="7092" width="9.109375" style="1" customWidth="1"/>
    <col min="7093" max="7094" width="10.33203125" style="1" customWidth="1"/>
    <col min="7095" max="7095" width="9.109375" style="1" customWidth="1"/>
    <col min="7096" max="7097" width="10.33203125" style="1" customWidth="1"/>
    <col min="7098" max="7098" width="9.33203125" style="1" customWidth="1"/>
    <col min="7099" max="7100" width="11.33203125" style="1" customWidth="1"/>
    <col min="7101" max="7101" width="0.33203125" style="1" customWidth="1"/>
    <col min="7102" max="7102" width="6.44140625" style="1" customWidth="1"/>
    <col min="7103" max="7103" width="9.88671875" style="1" customWidth="1"/>
    <col min="7104" max="7105" width="11" style="1" customWidth="1"/>
    <col min="7106" max="7107" width="9.77734375" style="1" customWidth="1"/>
    <col min="7108" max="7108" width="11.33203125" style="1" customWidth="1"/>
    <col min="7109" max="7112" width="10.21875" style="1" customWidth="1"/>
    <col min="7113" max="7114" width="11" style="1" customWidth="1"/>
    <col min="7115" max="7115" width="1" style="1" customWidth="1"/>
    <col min="7116" max="7116" width="6.44140625" style="1" customWidth="1"/>
    <col min="7117" max="7122" width="10.109375" style="1" customWidth="1"/>
    <col min="7123" max="7125" width="10.33203125" style="1" customWidth="1"/>
    <col min="7126" max="7128" width="11.33203125" style="1" customWidth="1"/>
    <col min="7129" max="7129" width="1" style="1" customWidth="1"/>
    <col min="7130" max="7130" width="0.77734375" style="1" customWidth="1"/>
    <col min="7131" max="7131" width="6.44140625" style="1" customWidth="1"/>
    <col min="7132" max="7134" width="11.33203125" style="1" customWidth="1"/>
    <col min="7135" max="7137" width="12.21875" style="1" customWidth="1"/>
    <col min="7138" max="7138" width="9.6640625" style="1" customWidth="1"/>
    <col min="7139" max="7140" width="11.44140625" style="1" customWidth="1"/>
    <col min="7141" max="7172" width="9.6640625" style="1" customWidth="1"/>
    <col min="7173" max="7259" width="8.88671875" style="1"/>
    <col min="7260" max="7260" width="6.33203125" style="1" customWidth="1"/>
    <col min="7261" max="7261" width="9.6640625" style="1" customWidth="1"/>
    <col min="7262" max="7263" width="11.33203125" style="1" customWidth="1"/>
    <col min="7264" max="7264" width="9.6640625" style="1" customWidth="1"/>
    <col min="7265" max="7266" width="10.33203125" style="1" customWidth="1"/>
    <col min="7267" max="7267" width="9.6640625" style="1" customWidth="1"/>
    <col min="7268" max="7269" width="10.21875" style="1" customWidth="1"/>
    <col min="7270" max="7270" width="9.6640625" style="1" customWidth="1"/>
    <col min="7271" max="7272" width="10.33203125" style="1" customWidth="1"/>
    <col min="7273" max="7273" width="0.44140625" style="1" customWidth="1"/>
    <col min="7274" max="7274" width="6.44140625" style="1" customWidth="1"/>
    <col min="7275" max="7275" width="9.6640625" style="1" customWidth="1"/>
    <col min="7276" max="7280" width="10.33203125" style="1" customWidth="1"/>
    <col min="7281" max="7281" width="9.6640625" style="1" customWidth="1"/>
    <col min="7282" max="7283" width="10.33203125" style="1" customWidth="1"/>
    <col min="7284" max="7284" width="9.6640625" style="1" customWidth="1"/>
    <col min="7285" max="7286" width="10.33203125" style="1" customWidth="1"/>
    <col min="7287" max="7287" width="0.77734375" style="1" customWidth="1"/>
    <col min="7288" max="7288" width="6.44140625" style="1" customWidth="1"/>
    <col min="7289" max="7289" width="9.6640625" style="1" customWidth="1"/>
    <col min="7290" max="7291" width="11.33203125" style="1" customWidth="1"/>
    <col min="7292" max="7292" width="9.6640625" style="1" customWidth="1"/>
    <col min="7293" max="7294" width="10.33203125" style="1" customWidth="1"/>
    <col min="7295" max="7295" width="9.6640625" style="1" customWidth="1"/>
    <col min="7296" max="7297" width="10.33203125" style="1" customWidth="1"/>
    <col min="7298" max="7298" width="9.6640625" style="1" customWidth="1"/>
    <col min="7299" max="7300" width="10.33203125" style="1" customWidth="1"/>
    <col min="7301" max="7301" width="1.109375" style="1" customWidth="1"/>
    <col min="7302" max="7302" width="6.44140625" style="1" customWidth="1"/>
    <col min="7303" max="7303" width="9.6640625" style="1" customWidth="1"/>
    <col min="7304" max="7305" width="11.21875" style="1" customWidth="1"/>
    <col min="7306" max="7306" width="9.6640625" style="1" customWidth="1"/>
    <col min="7307" max="7308" width="11.33203125" style="1" customWidth="1"/>
    <col min="7309" max="7309" width="9.109375" style="1" customWidth="1"/>
    <col min="7310" max="7310" width="11.33203125" style="1" customWidth="1"/>
    <col min="7311" max="7311" width="11.21875" style="1" customWidth="1"/>
    <col min="7312" max="7312" width="9.44140625" style="1" customWidth="1"/>
    <col min="7313" max="7314" width="10.33203125" style="1" customWidth="1"/>
    <col min="7315" max="7315" width="0.77734375" style="1" customWidth="1"/>
    <col min="7316" max="7316" width="6.44140625" style="1" customWidth="1"/>
    <col min="7317" max="7317" width="9.6640625" style="1" customWidth="1"/>
    <col min="7318" max="7318" width="10.6640625" style="1" customWidth="1"/>
    <col min="7319" max="7319" width="11.109375" style="1" customWidth="1"/>
    <col min="7320" max="7320" width="9.6640625" style="1" customWidth="1"/>
    <col min="7321" max="7322" width="11.33203125" style="1" customWidth="1"/>
    <col min="7323" max="7323" width="9.6640625" style="1" customWidth="1"/>
    <col min="7324" max="7325" width="10.21875" style="1" customWidth="1"/>
    <col min="7326" max="7326" width="9.6640625" style="1" customWidth="1"/>
    <col min="7327" max="7328" width="10.21875" style="1" customWidth="1"/>
    <col min="7329" max="7329" width="0.6640625" style="1" customWidth="1"/>
    <col min="7330" max="7330" width="6.33203125" style="1" customWidth="1"/>
    <col min="7331" max="7331" width="9.6640625" style="1" customWidth="1"/>
    <col min="7332" max="7333" width="10.33203125" style="1" customWidth="1"/>
    <col min="7334" max="7334" width="9.77734375" style="1" customWidth="1"/>
    <col min="7335" max="7336" width="11.33203125" style="1" customWidth="1"/>
    <col min="7337" max="7337" width="9.6640625" style="1" customWidth="1"/>
    <col min="7338" max="7339" width="10.33203125" style="1" customWidth="1"/>
    <col min="7340" max="7340" width="9.6640625" style="1" customWidth="1"/>
    <col min="7341" max="7342" width="10.33203125" style="1" customWidth="1"/>
    <col min="7343" max="7343" width="0.44140625" style="1" customWidth="1"/>
    <col min="7344" max="7344" width="6.44140625" style="1" customWidth="1"/>
    <col min="7345" max="7345" width="9.6640625" style="1" customWidth="1"/>
    <col min="7346" max="7347" width="10.33203125" style="1" customWidth="1"/>
    <col min="7348" max="7348" width="9.109375" style="1" customWidth="1"/>
    <col min="7349" max="7350" width="10.33203125" style="1" customWidth="1"/>
    <col min="7351" max="7351" width="9.109375" style="1" customWidth="1"/>
    <col min="7352" max="7353" width="10.33203125" style="1" customWidth="1"/>
    <col min="7354" max="7354" width="9.33203125" style="1" customWidth="1"/>
    <col min="7355" max="7356" width="11.33203125" style="1" customWidth="1"/>
    <col min="7357" max="7357" width="0.33203125" style="1" customWidth="1"/>
    <col min="7358" max="7358" width="6.44140625" style="1" customWidth="1"/>
    <col min="7359" max="7359" width="9.88671875" style="1" customWidth="1"/>
    <col min="7360" max="7361" width="11" style="1" customWidth="1"/>
    <col min="7362" max="7363" width="9.77734375" style="1" customWidth="1"/>
    <col min="7364" max="7364" width="11.33203125" style="1" customWidth="1"/>
    <col min="7365" max="7368" width="10.21875" style="1" customWidth="1"/>
    <col min="7369" max="7370" width="11" style="1" customWidth="1"/>
    <col min="7371" max="7371" width="1" style="1" customWidth="1"/>
    <col min="7372" max="7372" width="6.44140625" style="1" customWidth="1"/>
    <col min="7373" max="7378" width="10.109375" style="1" customWidth="1"/>
    <col min="7379" max="7381" width="10.33203125" style="1" customWidth="1"/>
    <col min="7382" max="7384" width="11.33203125" style="1" customWidth="1"/>
    <col min="7385" max="7385" width="1" style="1" customWidth="1"/>
    <col min="7386" max="7386" width="0.77734375" style="1" customWidth="1"/>
    <col min="7387" max="7387" width="6.44140625" style="1" customWidth="1"/>
    <col min="7388" max="7390" width="11.33203125" style="1" customWidth="1"/>
    <col min="7391" max="7393" width="12.21875" style="1" customWidth="1"/>
    <col min="7394" max="7394" width="9.6640625" style="1" customWidth="1"/>
    <col min="7395" max="7396" width="11.44140625" style="1" customWidth="1"/>
    <col min="7397" max="7428" width="9.6640625" style="1" customWidth="1"/>
    <col min="7429" max="7515" width="8.88671875" style="1"/>
    <col min="7516" max="7516" width="6.33203125" style="1" customWidth="1"/>
    <col min="7517" max="7517" width="9.6640625" style="1" customWidth="1"/>
    <col min="7518" max="7519" width="11.33203125" style="1" customWidth="1"/>
    <col min="7520" max="7520" width="9.6640625" style="1" customWidth="1"/>
    <col min="7521" max="7522" width="10.33203125" style="1" customWidth="1"/>
    <col min="7523" max="7523" width="9.6640625" style="1" customWidth="1"/>
    <col min="7524" max="7525" width="10.21875" style="1" customWidth="1"/>
    <col min="7526" max="7526" width="9.6640625" style="1" customWidth="1"/>
    <col min="7527" max="7528" width="10.33203125" style="1" customWidth="1"/>
    <col min="7529" max="7529" width="0.44140625" style="1" customWidth="1"/>
    <col min="7530" max="7530" width="6.44140625" style="1" customWidth="1"/>
    <col min="7531" max="7531" width="9.6640625" style="1" customWidth="1"/>
    <col min="7532" max="7536" width="10.33203125" style="1" customWidth="1"/>
    <col min="7537" max="7537" width="9.6640625" style="1" customWidth="1"/>
    <col min="7538" max="7539" width="10.33203125" style="1" customWidth="1"/>
    <col min="7540" max="7540" width="9.6640625" style="1" customWidth="1"/>
    <col min="7541" max="7542" width="10.33203125" style="1" customWidth="1"/>
    <col min="7543" max="7543" width="0.77734375" style="1" customWidth="1"/>
    <col min="7544" max="7544" width="6.44140625" style="1" customWidth="1"/>
    <col min="7545" max="7545" width="9.6640625" style="1" customWidth="1"/>
    <col min="7546" max="7547" width="11.33203125" style="1" customWidth="1"/>
    <col min="7548" max="7548" width="9.6640625" style="1" customWidth="1"/>
    <col min="7549" max="7550" width="10.33203125" style="1" customWidth="1"/>
    <col min="7551" max="7551" width="9.6640625" style="1" customWidth="1"/>
    <col min="7552" max="7553" width="10.33203125" style="1" customWidth="1"/>
    <col min="7554" max="7554" width="9.6640625" style="1" customWidth="1"/>
    <col min="7555" max="7556" width="10.33203125" style="1" customWidth="1"/>
    <col min="7557" max="7557" width="1.109375" style="1" customWidth="1"/>
    <col min="7558" max="7558" width="6.44140625" style="1" customWidth="1"/>
    <col min="7559" max="7559" width="9.6640625" style="1" customWidth="1"/>
    <col min="7560" max="7561" width="11.21875" style="1" customWidth="1"/>
    <col min="7562" max="7562" width="9.6640625" style="1" customWidth="1"/>
    <col min="7563" max="7564" width="11.33203125" style="1" customWidth="1"/>
    <col min="7565" max="7565" width="9.109375" style="1" customWidth="1"/>
    <col min="7566" max="7566" width="11.33203125" style="1" customWidth="1"/>
    <col min="7567" max="7567" width="11.21875" style="1" customWidth="1"/>
    <col min="7568" max="7568" width="9.44140625" style="1" customWidth="1"/>
    <col min="7569" max="7570" width="10.33203125" style="1" customWidth="1"/>
    <col min="7571" max="7571" width="0.77734375" style="1" customWidth="1"/>
    <col min="7572" max="7572" width="6.44140625" style="1" customWidth="1"/>
    <col min="7573" max="7573" width="9.6640625" style="1" customWidth="1"/>
    <col min="7574" max="7574" width="10.6640625" style="1" customWidth="1"/>
    <col min="7575" max="7575" width="11.109375" style="1" customWidth="1"/>
    <col min="7576" max="7576" width="9.6640625" style="1" customWidth="1"/>
    <col min="7577" max="7578" width="11.33203125" style="1" customWidth="1"/>
    <col min="7579" max="7579" width="9.6640625" style="1" customWidth="1"/>
    <col min="7580" max="7581" width="10.21875" style="1" customWidth="1"/>
    <col min="7582" max="7582" width="9.6640625" style="1" customWidth="1"/>
    <col min="7583" max="7584" width="10.21875" style="1" customWidth="1"/>
    <col min="7585" max="7585" width="0.6640625" style="1" customWidth="1"/>
    <col min="7586" max="7586" width="6.33203125" style="1" customWidth="1"/>
    <col min="7587" max="7587" width="9.6640625" style="1" customWidth="1"/>
    <col min="7588" max="7589" width="10.33203125" style="1" customWidth="1"/>
    <col min="7590" max="7590" width="9.77734375" style="1" customWidth="1"/>
    <col min="7591" max="7592" width="11.33203125" style="1" customWidth="1"/>
    <col min="7593" max="7593" width="9.6640625" style="1" customWidth="1"/>
    <col min="7594" max="7595" width="10.33203125" style="1" customWidth="1"/>
    <col min="7596" max="7596" width="9.6640625" style="1" customWidth="1"/>
    <col min="7597" max="7598" width="10.33203125" style="1" customWidth="1"/>
    <col min="7599" max="7599" width="0.44140625" style="1" customWidth="1"/>
    <col min="7600" max="7600" width="6.44140625" style="1" customWidth="1"/>
    <col min="7601" max="7601" width="9.6640625" style="1" customWidth="1"/>
    <col min="7602" max="7603" width="10.33203125" style="1" customWidth="1"/>
    <col min="7604" max="7604" width="9.109375" style="1" customWidth="1"/>
    <col min="7605" max="7606" width="10.33203125" style="1" customWidth="1"/>
    <col min="7607" max="7607" width="9.109375" style="1" customWidth="1"/>
    <col min="7608" max="7609" width="10.33203125" style="1" customWidth="1"/>
    <col min="7610" max="7610" width="9.33203125" style="1" customWidth="1"/>
    <col min="7611" max="7612" width="11.33203125" style="1" customWidth="1"/>
    <col min="7613" max="7613" width="0.33203125" style="1" customWidth="1"/>
    <col min="7614" max="7614" width="6.44140625" style="1" customWidth="1"/>
    <col min="7615" max="7615" width="9.88671875" style="1" customWidth="1"/>
    <col min="7616" max="7617" width="11" style="1" customWidth="1"/>
    <col min="7618" max="7619" width="9.77734375" style="1" customWidth="1"/>
    <col min="7620" max="7620" width="11.33203125" style="1" customWidth="1"/>
    <col min="7621" max="7624" width="10.21875" style="1" customWidth="1"/>
    <col min="7625" max="7626" width="11" style="1" customWidth="1"/>
    <col min="7627" max="7627" width="1" style="1" customWidth="1"/>
    <col min="7628" max="7628" width="6.44140625" style="1" customWidth="1"/>
    <col min="7629" max="7634" width="10.109375" style="1" customWidth="1"/>
    <col min="7635" max="7637" width="10.33203125" style="1" customWidth="1"/>
    <col min="7638" max="7640" width="11.33203125" style="1" customWidth="1"/>
    <col min="7641" max="7641" width="1" style="1" customWidth="1"/>
    <col min="7642" max="7642" width="0.77734375" style="1" customWidth="1"/>
    <col min="7643" max="7643" width="6.44140625" style="1" customWidth="1"/>
    <col min="7644" max="7646" width="11.33203125" style="1" customWidth="1"/>
    <col min="7647" max="7649" width="12.21875" style="1" customWidth="1"/>
    <col min="7650" max="7650" width="9.6640625" style="1" customWidth="1"/>
    <col min="7651" max="7652" width="11.44140625" style="1" customWidth="1"/>
    <col min="7653" max="7684" width="9.6640625" style="1" customWidth="1"/>
    <col min="7685" max="7771" width="8.88671875" style="1"/>
    <col min="7772" max="7772" width="6.33203125" style="1" customWidth="1"/>
    <col min="7773" max="7773" width="9.6640625" style="1" customWidth="1"/>
    <col min="7774" max="7775" width="11.33203125" style="1" customWidth="1"/>
    <col min="7776" max="7776" width="9.6640625" style="1" customWidth="1"/>
    <col min="7777" max="7778" width="10.33203125" style="1" customWidth="1"/>
    <col min="7779" max="7779" width="9.6640625" style="1" customWidth="1"/>
    <col min="7780" max="7781" width="10.21875" style="1" customWidth="1"/>
    <col min="7782" max="7782" width="9.6640625" style="1" customWidth="1"/>
    <col min="7783" max="7784" width="10.33203125" style="1" customWidth="1"/>
    <col min="7785" max="7785" width="0.44140625" style="1" customWidth="1"/>
    <col min="7786" max="7786" width="6.44140625" style="1" customWidth="1"/>
    <col min="7787" max="7787" width="9.6640625" style="1" customWidth="1"/>
    <col min="7788" max="7792" width="10.33203125" style="1" customWidth="1"/>
    <col min="7793" max="7793" width="9.6640625" style="1" customWidth="1"/>
    <col min="7794" max="7795" width="10.33203125" style="1" customWidth="1"/>
    <col min="7796" max="7796" width="9.6640625" style="1" customWidth="1"/>
    <col min="7797" max="7798" width="10.33203125" style="1" customWidth="1"/>
    <col min="7799" max="7799" width="0.77734375" style="1" customWidth="1"/>
    <col min="7800" max="7800" width="6.44140625" style="1" customWidth="1"/>
    <col min="7801" max="7801" width="9.6640625" style="1" customWidth="1"/>
    <col min="7802" max="7803" width="11.33203125" style="1" customWidth="1"/>
    <col min="7804" max="7804" width="9.6640625" style="1" customWidth="1"/>
    <col min="7805" max="7806" width="10.33203125" style="1" customWidth="1"/>
    <col min="7807" max="7807" width="9.6640625" style="1" customWidth="1"/>
    <col min="7808" max="7809" width="10.33203125" style="1" customWidth="1"/>
    <col min="7810" max="7810" width="9.6640625" style="1" customWidth="1"/>
    <col min="7811" max="7812" width="10.33203125" style="1" customWidth="1"/>
    <col min="7813" max="7813" width="1.109375" style="1" customWidth="1"/>
    <col min="7814" max="7814" width="6.44140625" style="1" customWidth="1"/>
    <col min="7815" max="7815" width="9.6640625" style="1" customWidth="1"/>
    <col min="7816" max="7817" width="11.21875" style="1" customWidth="1"/>
    <col min="7818" max="7818" width="9.6640625" style="1" customWidth="1"/>
    <col min="7819" max="7820" width="11.33203125" style="1" customWidth="1"/>
    <col min="7821" max="7821" width="9.109375" style="1" customWidth="1"/>
    <col min="7822" max="7822" width="11.33203125" style="1" customWidth="1"/>
    <col min="7823" max="7823" width="11.21875" style="1" customWidth="1"/>
    <col min="7824" max="7824" width="9.44140625" style="1" customWidth="1"/>
    <col min="7825" max="7826" width="10.33203125" style="1" customWidth="1"/>
    <col min="7827" max="7827" width="0.77734375" style="1" customWidth="1"/>
    <col min="7828" max="7828" width="6.44140625" style="1" customWidth="1"/>
    <col min="7829" max="7829" width="9.6640625" style="1" customWidth="1"/>
    <col min="7830" max="7830" width="10.6640625" style="1" customWidth="1"/>
    <col min="7831" max="7831" width="11.109375" style="1" customWidth="1"/>
    <col min="7832" max="7832" width="9.6640625" style="1" customWidth="1"/>
    <col min="7833" max="7834" width="11.33203125" style="1" customWidth="1"/>
    <col min="7835" max="7835" width="9.6640625" style="1" customWidth="1"/>
    <col min="7836" max="7837" width="10.21875" style="1" customWidth="1"/>
    <col min="7838" max="7838" width="9.6640625" style="1" customWidth="1"/>
    <col min="7839" max="7840" width="10.21875" style="1" customWidth="1"/>
    <col min="7841" max="7841" width="0.6640625" style="1" customWidth="1"/>
    <col min="7842" max="7842" width="6.33203125" style="1" customWidth="1"/>
    <col min="7843" max="7843" width="9.6640625" style="1" customWidth="1"/>
    <col min="7844" max="7845" width="10.33203125" style="1" customWidth="1"/>
    <col min="7846" max="7846" width="9.77734375" style="1" customWidth="1"/>
    <col min="7847" max="7848" width="11.33203125" style="1" customWidth="1"/>
    <col min="7849" max="7849" width="9.6640625" style="1" customWidth="1"/>
    <col min="7850" max="7851" width="10.33203125" style="1" customWidth="1"/>
    <col min="7852" max="7852" width="9.6640625" style="1" customWidth="1"/>
    <col min="7853" max="7854" width="10.33203125" style="1" customWidth="1"/>
    <col min="7855" max="7855" width="0.44140625" style="1" customWidth="1"/>
    <col min="7856" max="7856" width="6.44140625" style="1" customWidth="1"/>
    <col min="7857" max="7857" width="9.6640625" style="1" customWidth="1"/>
    <col min="7858" max="7859" width="10.33203125" style="1" customWidth="1"/>
    <col min="7860" max="7860" width="9.109375" style="1" customWidth="1"/>
    <col min="7861" max="7862" width="10.33203125" style="1" customWidth="1"/>
    <col min="7863" max="7863" width="9.109375" style="1" customWidth="1"/>
    <col min="7864" max="7865" width="10.33203125" style="1" customWidth="1"/>
    <col min="7866" max="7866" width="9.33203125" style="1" customWidth="1"/>
    <col min="7867" max="7868" width="11.33203125" style="1" customWidth="1"/>
    <col min="7869" max="7869" width="0.33203125" style="1" customWidth="1"/>
    <col min="7870" max="7870" width="6.44140625" style="1" customWidth="1"/>
    <col min="7871" max="7871" width="9.88671875" style="1" customWidth="1"/>
    <col min="7872" max="7873" width="11" style="1" customWidth="1"/>
    <col min="7874" max="7875" width="9.77734375" style="1" customWidth="1"/>
    <col min="7876" max="7876" width="11.33203125" style="1" customWidth="1"/>
    <col min="7877" max="7880" width="10.21875" style="1" customWidth="1"/>
    <col min="7881" max="7882" width="11" style="1" customWidth="1"/>
    <col min="7883" max="7883" width="1" style="1" customWidth="1"/>
    <col min="7884" max="7884" width="6.44140625" style="1" customWidth="1"/>
    <col min="7885" max="7890" width="10.109375" style="1" customWidth="1"/>
    <col min="7891" max="7893" width="10.33203125" style="1" customWidth="1"/>
    <col min="7894" max="7896" width="11.33203125" style="1" customWidth="1"/>
    <col min="7897" max="7897" width="1" style="1" customWidth="1"/>
    <col min="7898" max="7898" width="0.77734375" style="1" customWidth="1"/>
    <col min="7899" max="7899" width="6.44140625" style="1" customWidth="1"/>
    <col min="7900" max="7902" width="11.33203125" style="1" customWidth="1"/>
    <col min="7903" max="7905" width="12.21875" style="1" customWidth="1"/>
    <col min="7906" max="7906" width="9.6640625" style="1" customWidth="1"/>
    <col min="7907" max="7908" width="11.44140625" style="1" customWidth="1"/>
    <col min="7909" max="7940" width="9.6640625" style="1" customWidth="1"/>
    <col min="7941" max="8027" width="8.88671875" style="1"/>
    <col min="8028" max="8028" width="6.33203125" style="1" customWidth="1"/>
    <col min="8029" max="8029" width="9.6640625" style="1" customWidth="1"/>
    <col min="8030" max="8031" width="11.33203125" style="1" customWidth="1"/>
    <col min="8032" max="8032" width="9.6640625" style="1" customWidth="1"/>
    <col min="8033" max="8034" width="10.33203125" style="1" customWidth="1"/>
    <col min="8035" max="8035" width="9.6640625" style="1" customWidth="1"/>
    <col min="8036" max="8037" width="10.21875" style="1" customWidth="1"/>
    <col min="8038" max="8038" width="9.6640625" style="1" customWidth="1"/>
    <col min="8039" max="8040" width="10.33203125" style="1" customWidth="1"/>
    <col min="8041" max="8041" width="0.44140625" style="1" customWidth="1"/>
    <col min="8042" max="8042" width="6.44140625" style="1" customWidth="1"/>
    <col min="8043" max="8043" width="9.6640625" style="1" customWidth="1"/>
    <col min="8044" max="8048" width="10.33203125" style="1" customWidth="1"/>
    <col min="8049" max="8049" width="9.6640625" style="1" customWidth="1"/>
    <col min="8050" max="8051" width="10.33203125" style="1" customWidth="1"/>
    <col min="8052" max="8052" width="9.6640625" style="1" customWidth="1"/>
    <col min="8053" max="8054" width="10.33203125" style="1" customWidth="1"/>
    <col min="8055" max="8055" width="0.77734375" style="1" customWidth="1"/>
    <col min="8056" max="8056" width="6.44140625" style="1" customWidth="1"/>
    <col min="8057" max="8057" width="9.6640625" style="1" customWidth="1"/>
    <col min="8058" max="8059" width="11.33203125" style="1" customWidth="1"/>
    <col min="8060" max="8060" width="9.6640625" style="1" customWidth="1"/>
    <col min="8061" max="8062" width="10.33203125" style="1" customWidth="1"/>
    <col min="8063" max="8063" width="9.6640625" style="1" customWidth="1"/>
    <col min="8064" max="8065" width="10.33203125" style="1" customWidth="1"/>
    <col min="8066" max="8066" width="9.6640625" style="1" customWidth="1"/>
    <col min="8067" max="8068" width="10.33203125" style="1" customWidth="1"/>
    <col min="8069" max="8069" width="1.109375" style="1" customWidth="1"/>
    <col min="8070" max="8070" width="6.44140625" style="1" customWidth="1"/>
    <col min="8071" max="8071" width="9.6640625" style="1" customWidth="1"/>
    <col min="8072" max="8073" width="11.21875" style="1" customWidth="1"/>
    <col min="8074" max="8074" width="9.6640625" style="1" customWidth="1"/>
    <col min="8075" max="8076" width="11.33203125" style="1" customWidth="1"/>
    <col min="8077" max="8077" width="9.109375" style="1" customWidth="1"/>
    <col min="8078" max="8078" width="11.33203125" style="1" customWidth="1"/>
    <col min="8079" max="8079" width="11.21875" style="1" customWidth="1"/>
    <col min="8080" max="8080" width="9.44140625" style="1" customWidth="1"/>
    <col min="8081" max="8082" width="10.33203125" style="1" customWidth="1"/>
    <col min="8083" max="8083" width="0.77734375" style="1" customWidth="1"/>
    <col min="8084" max="8084" width="6.44140625" style="1" customWidth="1"/>
    <col min="8085" max="8085" width="9.6640625" style="1" customWidth="1"/>
    <col min="8086" max="8086" width="10.6640625" style="1" customWidth="1"/>
    <col min="8087" max="8087" width="11.109375" style="1" customWidth="1"/>
    <col min="8088" max="8088" width="9.6640625" style="1" customWidth="1"/>
    <col min="8089" max="8090" width="11.33203125" style="1" customWidth="1"/>
    <col min="8091" max="8091" width="9.6640625" style="1" customWidth="1"/>
    <col min="8092" max="8093" width="10.21875" style="1" customWidth="1"/>
    <col min="8094" max="8094" width="9.6640625" style="1" customWidth="1"/>
    <col min="8095" max="8096" width="10.21875" style="1" customWidth="1"/>
    <col min="8097" max="8097" width="0.6640625" style="1" customWidth="1"/>
    <col min="8098" max="8098" width="6.33203125" style="1" customWidth="1"/>
    <col min="8099" max="8099" width="9.6640625" style="1" customWidth="1"/>
    <col min="8100" max="8101" width="10.33203125" style="1" customWidth="1"/>
    <col min="8102" max="8102" width="9.77734375" style="1" customWidth="1"/>
    <col min="8103" max="8104" width="11.33203125" style="1" customWidth="1"/>
    <col min="8105" max="8105" width="9.6640625" style="1" customWidth="1"/>
    <col min="8106" max="8107" width="10.33203125" style="1" customWidth="1"/>
    <col min="8108" max="8108" width="9.6640625" style="1" customWidth="1"/>
    <col min="8109" max="8110" width="10.33203125" style="1" customWidth="1"/>
    <col min="8111" max="8111" width="0.44140625" style="1" customWidth="1"/>
    <col min="8112" max="8112" width="6.44140625" style="1" customWidth="1"/>
    <col min="8113" max="8113" width="9.6640625" style="1" customWidth="1"/>
    <col min="8114" max="8115" width="10.33203125" style="1" customWidth="1"/>
    <col min="8116" max="8116" width="9.109375" style="1" customWidth="1"/>
    <col min="8117" max="8118" width="10.33203125" style="1" customWidth="1"/>
    <col min="8119" max="8119" width="9.109375" style="1" customWidth="1"/>
    <col min="8120" max="8121" width="10.33203125" style="1" customWidth="1"/>
    <col min="8122" max="8122" width="9.33203125" style="1" customWidth="1"/>
    <col min="8123" max="8124" width="11.33203125" style="1" customWidth="1"/>
    <col min="8125" max="8125" width="0.33203125" style="1" customWidth="1"/>
    <col min="8126" max="8126" width="6.44140625" style="1" customWidth="1"/>
    <col min="8127" max="8127" width="9.88671875" style="1" customWidth="1"/>
    <col min="8128" max="8129" width="11" style="1" customWidth="1"/>
    <col min="8130" max="8131" width="9.77734375" style="1" customWidth="1"/>
    <col min="8132" max="8132" width="11.33203125" style="1" customWidth="1"/>
    <col min="8133" max="8136" width="10.21875" style="1" customWidth="1"/>
    <col min="8137" max="8138" width="11" style="1" customWidth="1"/>
    <col min="8139" max="8139" width="1" style="1" customWidth="1"/>
    <col min="8140" max="8140" width="6.44140625" style="1" customWidth="1"/>
    <col min="8141" max="8146" width="10.109375" style="1" customWidth="1"/>
    <col min="8147" max="8149" width="10.33203125" style="1" customWidth="1"/>
    <col min="8150" max="8152" width="11.33203125" style="1" customWidth="1"/>
    <col min="8153" max="8153" width="1" style="1" customWidth="1"/>
    <col min="8154" max="8154" width="0.77734375" style="1" customWidth="1"/>
    <col min="8155" max="8155" width="6.44140625" style="1" customWidth="1"/>
    <col min="8156" max="8158" width="11.33203125" style="1" customWidth="1"/>
    <col min="8159" max="8161" width="12.21875" style="1" customWidth="1"/>
    <col min="8162" max="8162" width="9.6640625" style="1" customWidth="1"/>
    <col min="8163" max="8164" width="11.44140625" style="1" customWidth="1"/>
    <col min="8165" max="8196" width="9.6640625" style="1" customWidth="1"/>
    <col min="8197" max="8283" width="8.88671875" style="1"/>
    <col min="8284" max="8284" width="6.33203125" style="1" customWidth="1"/>
    <col min="8285" max="8285" width="9.6640625" style="1" customWidth="1"/>
    <col min="8286" max="8287" width="11.33203125" style="1" customWidth="1"/>
    <col min="8288" max="8288" width="9.6640625" style="1" customWidth="1"/>
    <col min="8289" max="8290" width="10.33203125" style="1" customWidth="1"/>
    <col min="8291" max="8291" width="9.6640625" style="1" customWidth="1"/>
    <col min="8292" max="8293" width="10.21875" style="1" customWidth="1"/>
    <col min="8294" max="8294" width="9.6640625" style="1" customWidth="1"/>
    <col min="8295" max="8296" width="10.33203125" style="1" customWidth="1"/>
    <col min="8297" max="8297" width="0.44140625" style="1" customWidth="1"/>
    <col min="8298" max="8298" width="6.44140625" style="1" customWidth="1"/>
    <col min="8299" max="8299" width="9.6640625" style="1" customWidth="1"/>
    <col min="8300" max="8304" width="10.33203125" style="1" customWidth="1"/>
    <col min="8305" max="8305" width="9.6640625" style="1" customWidth="1"/>
    <col min="8306" max="8307" width="10.33203125" style="1" customWidth="1"/>
    <col min="8308" max="8308" width="9.6640625" style="1" customWidth="1"/>
    <col min="8309" max="8310" width="10.33203125" style="1" customWidth="1"/>
    <col min="8311" max="8311" width="0.77734375" style="1" customWidth="1"/>
    <col min="8312" max="8312" width="6.44140625" style="1" customWidth="1"/>
    <col min="8313" max="8313" width="9.6640625" style="1" customWidth="1"/>
    <col min="8314" max="8315" width="11.33203125" style="1" customWidth="1"/>
    <col min="8316" max="8316" width="9.6640625" style="1" customWidth="1"/>
    <col min="8317" max="8318" width="10.33203125" style="1" customWidth="1"/>
    <col min="8319" max="8319" width="9.6640625" style="1" customWidth="1"/>
    <col min="8320" max="8321" width="10.33203125" style="1" customWidth="1"/>
    <col min="8322" max="8322" width="9.6640625" style="1" customWidth="1"/>
    <col min="8323" max="8324" width="10.33203125" style="1" customWidth="1"/>
    <col min="8325" max="8325" width="1.109375" style="1" customWidth="1"/>
    <col min="8326" max="8326" width="6.44140625" style="1" customWidth="1"/>
    <col min="8327" max="8327" width="9.6640625" style="1" customWidth="1"/>
    <col min="8328" max="8329" width="11.21875" style="1" customWidth="1"/>
    <col min="8330" max="8330" width="9.6640625" style="1" customWidth="1"/>
    <col min="8331" max="8332" width="11.33203125" style="1" customWidth="1"/>
    <col min="8333" max="8333" width="9.109375" style="1" customWidth="1"/>
    <col min="8334" max="8334" width="11.33203125" style="1" customWidth="1"/>
    <col min="8335" max="8335" width="11.21875" style="1" customWidth="1"/>
    <col min="8336" max="8336" width="9.44140625" style="1" customWidth="1"/>
    <col min="8337" max="8338" width="10.33203125" style="1" customWidth="1"/>
    <col min="8339" max="8339" width="0.77734375" style="1" customWidth="1"/>
    <col min="8340" max="8340" width="6.44140625" style="1" customWidth="1"/>
    <col min="8341" max="8341" width="9.6640625" style="1" customWidth="1"/>
    <col min="8342" max="8342" width="10.6640625" style="1" customWidth="1"/>
    <col min="8343" max="8343" width="11.109375" style="1" customWidth="1"/>
    <col min="8344" max="8344" width="9.6640625" style="1" customWidth="1"/>
    <col min="8345" max="8346" width="11.33203125" style="1" customWidth="1"/>
    <col min="8347" max="8347" width="9.6640625" style="1" customWidth="1"/>
    <col min="8348" max="8349" width="10.21875" style="1" customWidth="1"/>
    <col min="8350" max="8350" width="9.6640625" style="1" customWidth="1"/>
    <col min="8351" max="8352" width="10.21875" style="1" customWidth="1"/>
    <col min="8353" max="8353" width="0.6640625" style="1" customWidth="1"/>
    <col min="8354" max="8354" width="6.33203125" style="1" customWidth="1"/>
    <col min="8355" max="8355" width="9.6640625" style="1" customWidth="1"/>
    <col min="8356" max="8357" width="10.33203125" style="1" customWidth="1"/>
    <col min="8358" max="8358" width="9.77734375" style="1" customWidth="1"/>
    <col min="8359" max="8360" width="11.33203125" style="1" customWidth="1"/>
    <col min="8361" max="8361" width="9.6640625" style="1" customWidth="1"/>
    <col min="8362" max="8363" width="10.33203125" style="1" customWidth="1"/>
    <col min="8364" max="8364" width="9.6640625" style="1" customWidth="1"/>
    <col min="8365" max="8366" width="10.33203125" style="1" customWidth="1"/>
    <col min="8367" max="8367" width="0.44140625" style="1" customWidth="1"/>
    <col min="8368" max="8368" width="6.44140625" style="1" customWidth="1"/>
    <col min="8369" max="8369" width="9.6640625" style="1" customWidth="1"/>
    <col min="8370" max="8371" width="10.33203125" style="1" customWidth="1"/>
    <col min="8372" max="8372" width="9.109375" style="1" customWidth="1"/>
    <col min="8373" max="8374" width="10.33203125" style="1" customWidth="1"/>
    <col min="8375" max="8375" width="9.109375" style="1" customWidth="1"/>
    <col min="8376" max="8377" width="10.33203125" style="1" customWidth="1"/>
    <col min="8378" max="8378" width="9.33203125" style="1" customWidth="1"/>
    <col min="8379" max="8380" width="11.33203125" style="1" customWidth="1"/>
    <col min="8381" max="8381" width="0.33203125" style="1" customWidth="1"/>
    <col min="8382" max="8382" width="6.44140625" style="1" customWidth="1"/>
    <col min="8383" max="8383" width="9.88671875" style="1" customWidth="1"/>
    <col min="8384" max="8385" width="11" style="1" customWidth="1"/>
    <col min="8386" max="8387" width="9.77734375" style="1" customWidth="1"/>
    <col min="8388" max="8388" width="11.33203125" style="1" customWidth="1"/>
    <col min="8389" max="8392" width="10.21875" style="1" customWidth="1"/>
    <col min="8393" max="8394" width="11" style="1" customWidth="1"/>
    <col min="8395" max="8395" width="1" style="1" customWidth="1"/>
    <col min="8396" max="8396" width="6.44140625" style="1" customWidth="1"/>
    <col min="8397" max="8402" width="10.109375" style="1" customWidth="1"/>
    <col min="8403" max="8405" width="10.33203125" style="1" customWidth="1"/>
    <col min="8406" max="8408" width="11.33203125" style="1" customWidth="1"/>
    <col min="8409" max="8409" width="1" style="1" customWidth="1"/>
    <col min="8410" max="8410" width="0.77734375" style="1" customWidth="1"/>
    <col min="8411" max="8411" width="6.44140625" style="1" customWidth="1"/>
    <col min="8412" max="8414" width="11.33203125" style="1" customWidth="1"/>
    <col min="8415" max="8417" width="12.21875" style="1" customWidth="1"/>
    <col min="8418" max="8418" width="9.6640625" style="1" customWidth="1"/>
    <col min="8419" max="8420" width="11.44140625" style="1" customWidth="1"/>
    <col min="8421" max="8452" width="9.6640625" style="1" customWidth="1"/>
    <col min="8453" max="8539" width="8.88671875" style="1"/>
    <col min="8540" max="8540" width="6.33203125" style="1" customWidth="1"/>
    <col min="8541" max="8541" width="9.6640625" style="1" customWidth="1"/>
    <col min="8542" max="8543" width="11.33203125" style="1" customWidth="1"/>
    <col min="8544" max="8544" width="9.6640625" style="1" customWidth="1"/>
    <col min="8545" max="8546" width="10.33203125" style="1" customWidth="1"/>
    <col min="8547" max="8547" width="9.6640625" style="1" customWidth="1"/>
    <col min="8548" max="8549" width="10.21875" style="1" customWidth="1"/>
    <col min="8550" max="8550" width="9.6640625" style="1" customWidth="1"/>
    <col min="8551" max="8552" width="10.33203125" style="1" customWidth="1"/>
    <col min="8553" max="8553" width="0.44140625" style="1" customWidth="1"/>
    <col min="8554" max="8554" width="6.44140625" style="1" customWidth="1"/>
    <col min="8555" max="8555" width="9.6640625" style="1" customWidth="1"/>
    <col min="8556" max="8560" width="10.33203125" style="1" customWidth="1"/>
    <col min="8561" max="8561" width="9.6640625" style="1" customWidth="1"/>
    <col min="8562" max="8563" width="10.33203125" style="1" customWidth="1"/>
    <col min="8564" max="8564" width="9.6640625" style="1" customWidth="1"/>
    <col min="8565" max="8566" width="10.33203125" style="1" customWidth="1"/>
    <col min="8567" max="8567" width="0.77734375" style="1" customWidth="1"/>
    <col min="8568" max="8568" width="6.44140625" style="1" customWidth="1"/>
    <col min="8569" max="8569" width="9.6640625" style="1" customWidth="1"/>
    <col min="8570" max="8571" width="11.33203125" style="1" customWidth="1"/>
    <col min="8572" max="8572" width="9.6640625" style="1" customWidth="1"/>
    <col min="8573" max="8574" width="10.33203125" style="1" customWidth="1"/>
    <col min="8575" max="8575" width="9.6640625" style="1" customWidth="1"/>
    <col min="8576" max="8577" width="10.33203125" style="1" customWidth="1"/>
    <col min="8578" max="8578" width="9.6640625" style="1" customWidth="1"/>
    <col min="8579" max="8580" width="10.33203125" style="1" customWidth="1"/>
    <col min="8581" max="8581" width="1.109375" style="1" customWidth="1"/>
    <col min="8582" max="8582" width="6.44140625" style="1" customWidth="1"/>
    <col min="8583" max="8583" width="9.6640625" style="1" customWidth="1"/>
    <col min="8584" max="8585" width="11.21875" style="1" customWidth="1"/>
    <col min="8586" max="8586" width="9.6640625" style="1" customWidth="1"/>
    <col min="8587" max="8588" width="11.33203125" style="1" customWidth="1"/>
    <col min="8589" max="8589" width="9.109375" style="1" customWidth="1"/>
    <col min="8590" max="8590" width="11.33203125" style="1" customWidth="1"/>
    <col min="8591" max="8591" width="11.21875" style="1" customWidth="1"/>
    <col min="8592" max="8592" width="9.44140625" style="1" customWidth="1"/>
    <col min="8593" max="8594" width="10.33203125" style="1" customWidth="1"/>
    <col min="8595" max="8595" width="0.77734375" style="1" customWidth="1"/>
    <col min="8596" max="8596" width="6.44140625" style="1" customWidth="1"/>
    <col min="8597" max="8597" width="9.6640625" style="1" customWidth="1"/>
    <col min="8598" max="8598" width="10.6640625" style="1" customWidth="1"/>
    <col min="8599" max="8599" width="11.109375" style="1" customWidth="1"/>
    <col min="8600" max="8600" width="9.6640625" style="1" customWidth="1"/>
    <col min="8601" max="8602" width="11.33203125" style="1" customWidth="1"/>
    <col min="8603" max="8603" width="9.6640625" style="1" customWidth="1"/>
    <col min="8604" max="8605" width="10.21875" style="1" customWidth="1"/>
    <col min="8606" max="8606" width="9.6640625" style="1" customWidth="1"/>
    <col min="8607" max="8608" width="10.21875" style="1" customWidth="1"/>
    <col min="8609" max="8609" width="0.6640625" style="1" customWidth="1"/>
    <col min="8610" max="8610" width="6.33203125" style="1" customWidth="1"/>
    <col min="8611" max="8611" width="9.6640625" style="1" customWidth="1"/>
    <col min="8612" max="8613" width="10.33203125" style="1" customWidth="1"/>
    <col min="8614" max="8614" width="9.77734375" style="1" customWidth="1"/>
    <col min="8615" max="8616" width="11.33203125" style="1" customWidth="1"/>
    <col min="8617" max="8617" width="9.6640625" style="1" customWidth="1"/>
    <col min="8618" max="8619" width="10.33203125" style="1" customWidth="1"/>
    <col min="8620" max="8620" width="9.6640625" style="1" customWidth="1"/>
    <col min="8621" max="8622" width="10.33203125" style="1" customWidth="1"/>
    <col min="8623" max="8623" width="0.44140625" style="1" customWidth="1"/>
    <col min="8624" max="8624" width="6.44140625" style="1" customWidth="1"/>
    <col min="8625" max="8625" width="9.6640625" style="1" customWidth="1"/>
    <col min="8626" max="8627" width="10.33203125" style="1" customWidth="1"/>
    <col min="8628" max="8628" width="9.109375" style="1" customWidth="1"/>
    <col min="8629" max="8630" width="10.33203125" style="1" customWidth="1"/>
    <col min="8631" max="8631" width="9.109375" style="1" customWidth="1"/>
    <col min="8632" max="8633" width="10.33203125" style="1" customWidth="1"/>
    <col min="8634" max="8634" width="9.33203125" style="1" customWidth="1"/>
    <col min="8635" max="8636" width="11.33203125" style="1" customWidth="1"/>
    <col min="8637" max="8637" width="0.33203125" style="1" customWidth="1"/>
    <col min="8638" max="8638" width="6.44140625" style="1" customWidth="1"/>
    <col min="8639" max="8639" width="9.88671875" style="1" customWidth="1"/>
    <col min="8640" max="8641" width="11" style="1" customWidth="1"/>
    <col min="8642" max="8643" width="9.77734375" style="1" customWidth="1"/>
    <col min="8644" max="8644" width="11.33203125" style="1" customWidth="1"/>
    <col min="8645" max="8648" width="10.21875" style="1" customWidth="1"/>
    <col min="8649" max="8650" width="11" style="1" customWidth="1"/>
    <col min="8651" max="8651" width="1" style="1" customWidth="1"/>
    <col min="8652" max="8652" width="6.44140625" style="1" customWidth="1"/>
    <col min="8653" max="8658" width="10.109375" style="1" customWidth="1"/>
    <col min="8659" max="8661" width="10.33203125" style="1" customWidth="1"/>
    <col min="8662" max="8664" width="11.33203125" style="1" customWidth="1"/>
    <col min="8665" max="8665" width="1" style="1" customWidth="1"/>
    <col min="8666" max="8666" width="0.77734375" style="1" customWidth="1"/>
    <col min="8667" max="8667" width="6.44140625" style="1" customWidth="1"/>
    <col min="8668" max="8670" width="11.33203125" style="1" customWidth="1"/>
    <col min="8671" max="8673" width="12.21875" style="1" customWidth="1"/>
    <col min="8674" max="8674" width="9.6640625" style="1" customWidth="1"/>
    <col min="8675" max="8676" width="11.44140625" style="1" customWidth="1"/>
    <col min="8677" max="8708" width="9.6640625" style="1" customWidth="1"/>
    <col min="8709" max="8795" width="8.88671875" style="1"/>
    <col min="8796" max="8796" width="6.33203125" style="1" customWidth="1"/>
    <col min="8797" max="8797" width="9.6640625" style="1" customWidth="1"/>
    <col min="8798" max="8799" width="11.33203125" style="1" customWidth="1"/>
    <col min="8800" max="8800" width="9.6640625" style="1" customWidth="1"/>
    <col min="8801" max="8802" width="10.33203125" style="1" customWidth="1"/>
    <col min="8803" max="8803" width="9.6640625" style="1" customWidth="1"/>
    <col min="8804" max="8805" width="10.21875" style="1" customWidth="1"/>
    <col min="8806" max="8806" width="9.6640625" style="1" customWidth="1"/>
    <col min="8807" max="8808" width="10.33203125" style="1" customWidth="1"/>
    <col min="8809" max="8809" width="0.44140625" style="1" customWidth="1"/>
    <col min="8810" max="8810" width="6.44140625" style="1" customWidth="1"/>
    <col min="8811" max="8811" width="9.6640625" style="1" customWidth="1"/>
    <col min="8812" max="8816" width="10.33203125" style="1" customWidth="1"/>
    <col min="8817" max="8817" width="9.6640625" style="1" customWidth="1"/>
    <col min="8818" max="8819" width="10.33203125" style="1" customWidth="1"/>
    <col min="8820" max="8820" width="9.6640625" style="1" customWidth="1"/>
    <col min="8821" max="8822" width="10.33203125" style="1" customWidth="1"/>
    <col min="8823" max="8823" width="0.77734375" style="1" customWidth="1"/>
    <col min="8824" max="8824" width="6.44140625" style="1" customWidth="1"/>
    <col min="8825" max="8825" width="9.6640625" style="1" customWidth="1"/>
    <col min="8826" max="8827" width="11.33203125" style="1" customWidth="1"/>
    <col min="8828" max="8828" width="9.6640625" style="1" customWidth="1"/>
    <col min="8829" max="8830" width="10.33203125" style="1" customWidth="1"/>
    <col min="8831" max="8831" width="9.6640625" style="1" customWidth="1"/>
    <col min="8832" max="8833" width="10.33203125" style="1" customWidth="1"/>
    <col min="8834" max="8834" width="9.6640625" style="1" customWidth="1"/>
    <col min="8835" max="8836" width="10.33203125" style="1" customWidth="1"/>
    <col min="8837" max="8837" width="1.109375" style="1" customWidth="1"/>
    <col min="8838" max="8838" width="6.44140625" style="1" customWidth="1"/>
    <col min="8839" max="8839" width="9.6640625" style="1" customWidth="1"/>
    <col min="8840" max="8841" width="11.21875" style="1" customWidth="1"/>
    <col min="8842" max="8842" width="9.6640625" style="1" customWidth="1"/>
    <col min="8843" max="8844" width="11.33203125" style="1" customWidth="1"/>
    <col min="8845" max="8845" width="9.109375" style="1" customWidth="1"/>
    <col min="8846" max="8846" width="11.33203125" style="1" customWidth="1"/>
    <col min="8847" max="8847" width="11.21875" style="1" customWidth="1"/>
    <col min="8848" max="8848" width="9.44140625" style="1" customWidth="1"/>
    <col min="8849" max="8850" width="10.33203125" style="1" customWidth="1"/>
    <col min="8851" max="8851" width="0.77734375" style="1" customWidth="1"/>
    <col min="8852" max="8852" width="6.44140625" style="1" customWidth="1"/>
    <col min="8853" max="8853" width="9.6640625" style="1" customWidth="1"/>
    <col min="8854" max="8854" width="10.6640625" style="1" customWidth="1"/>
    <col min="8855" max="8855" width="11.109375" style="1" customWidth="1"/>
    <col min="8856" max="8856" width="9.6640625" style="1" customWidth="1"/>
    <col min="8857" max="8858" width="11.33203125" style="1" customWidth="1"/>
    <col min="8859" max="8859" width="9.6640625" style="1" customWidth="1"/>
    <col min="8860" max="8861" width="10.21875" style="1" customWidth="1"/>
    <col min="8862" max="8862" width="9.6640625" style="1" customWidth="1"/>
    <col min="8863" max="8864" width="10.21875" style="1" customWidth="1"/>
    <col min="8865" max="8865" width="0.6640625" style="1" customWidth="1"/>
    <col min="8866" max="8866" width="6.33203125" style="1" customWidth="1"/>
    <col min="8867" max="8867" width="9.6640625" style="1" customWidth="1"/>
    <col min="8868" max="8869" width="10.33203125" style="1" customWidth="1"/>
    <col min="8870" max="8870" width="9.77734375" style="1" customWidth="1"/>
    <col min="8871" max="8872" width="11.33203125" style="1" customWidth="1"/>
    <col min="8873" max="8873" width="9.6640625" style="1" customWidth="1"/>
    <col min="8874" max="8875" width="10.33203125" style="1" customWidth="1"/>
    <col min="8876" max="8876" width="9.6640625" style="1" customWidth="1"/>
    <col min="8877" max="8878" width="10.33203125" style="1" customWidth="1"/>
    <col min="8879" max="8879" width="0.44140625" style="1" customWidth="1"/>
    <col min="8880" max="8880" width="6.44140625" style="1" customWidth="1"/>
    <col min="8881" max="8881" width="9.6640625" style="1" customWidth="1"/>
    <col min="8882" max="8883" width="10.33203125" style="1" customWidth="1"/>
    <col min="8884" max="8884" width="9.109375" style="1" customWidth="1"/>
    <col min="8885" max="8886" width="10.33203125" style="1" customWidth="1"/>
    <col min="8887" max="8887" width="9.109375" style="1" customWidth="1"/>
    <col min="8888" max="8889" width="10.33203125" style="1" customWidth="1"/>
    <col min="8890" max="8890" width="9.33203125" style="1" customWidth="1"/>
    <col min="8891" max="8892" width="11.33203125" style="1" customWidth="1"/>
    <col min="8893" max="8893" width="0.33203125" style="1" customWidth="1"/>
    <col min="8894" max="8894" width="6.44140625" style="1" customWidth="1"/>
    <col min="8895" max="8895" width="9.88671875" style="1" customWidth="1"/>
    <col min="8896" max="8897" width="11" style="1" customWidth="1"/>
    <col min="8898" max="8899" width="9.77734375" style="1" customWidth="1"/>
    <col min="8900" max="8900" width="11.33203125" style="1" customWidth="1"/>
    <col min="8901" max="8904" width="10.21875" style="1" customWidth="1"/>
    <col min="8905" max="8906" width="11" style="1" customWidth="1"/>
    <col min="8907" max="8907" width="1" style="1" customWidth="1"/>
    <col min="8908" max="8908" width="6.44140625" style="1" customWidth="1"/>
    <col min="8909" max="8914" width="10.109375" style="1" customWidth="1"/>
    <col min="8915" max="8917" width="10.33203125" style="1" customWidth="1"/>
    <col min="8918" max="8920" width="11.33203125" style="1" customWidth="1"/>
    <col min="8921" max="8921" width="1" style="1" customWidth="1"/>
    <col min="8922" max="8922" width="0.77734375" style="1" customWidth="1"/>
    <col min="8923" max="8923" width="6.44140625" style="1" customWidth="1"/>
    <col min="8924" max="8926" width="11.33203125" style="1" customWidth="1"/>
    <col min="8927" max="8929" width="12.21875" style="1" customWidth="1"/>
    <col min="8930" max="8930" width="9.6640625" style="1" customWidth="1"/>
    <col min="8931" max="8932" width="11.44140625" style="1" customWidth="1"/>
    <col min="8933" max="8964" width="9.6640625" style="1" customWidth="1"/>
    <col min="8965" max="9051" width="8.88671875" style="1"/>
    <col min="9052" max="9052" width="6.33203125" style="1" customWidth="1"/>
    <col min="9053" max="9053" width="9.6640625" style="1" customWidth="1"/>
    <col min="9054" max="9055" width="11.33203125" style="1" customWidth="1"/>
    <col min="9056" max="9056" width="9.6640625" style="1" customWidth="1"/>
    <col min="9057" max="9058" width="10.33203125" style="1" customWidth="1"/>
    <col min="9059" max="9059" width="9.6640625" style="1" customWidth="1"/>
    <col min="9060" max="9061" width="10.21875" style="1" customWidth="1"/>
    <col min="9062" max="9062" width="9.6640625" style="1" customWidth="1"/>
    <col min="9063" max="9064" width="10.33203125" style="1" customWidth="1"/>
    <col min="9065" max="9065" width="0.44140625" style="1" customWidth="1"/>
    <col min="9066" max="9066" width="6.44140625" style="1" customWidth="1"/>
    <col min="9067" max="9067" width="9.6640625" style="1" customWidth="1"/>
    <col min="9068" max="9072" width="10.33203125" style="1" customWidth="1"/>
    <col min="9073" max="9073" width="9.6640625" style="1" customWidth="1"/>
    <col min="9074" max="9075" width="10.33203125" style="1" customWidth="1"/>
    <col min="9076" max="9076" width="9.6640625" style="1" customWidth="1"/>
    <col min="9077" max="9078" width="10.33203125" style="1" customWidth="1"/>
    <col min="9079" max="9079" width="0.77734375" style="1" customWidth="1"/>
    <col min="9080" max="9080" width="6.44140625" style="1" customWidth="1"/>
    <col min="9081" max="9081" width="9.6640625" style="1" customWidth="1"/>
    <col min="9082" max="9083" width="11.33203125" style="1" customWidth="1"/>
    <col min="9084" max="9084" width="9.6640625" style="1" customWidth="1"/>
    <col min="9085" max="9086" width="10.33203125" style="1" customWidth="1"/>
    <col min="9087" max="9087" width="9.6640625" style="1" customWidth="1"/>
    <col min="9088" max="9089" width="10.33203125" style="1" customWidth="1"/>
    <col min="9090" max="9090" width="9.6640625" style="1" customWidth="1"/>
    <col min="9091" max="9092" width="10.33203125" style="1" customWidth="1"/>
    <col min="9093" max="9093" width="1.109375" style="1" customWidth="1"/>
    <col min="9094" max="9094" width="6.44140625" style="1" customWidth="1"/>
    <col min="9095" max="9095" width="9.6640625" style="1" customWidth="1"/>
    <col min="9096" max="9097" width="11.21875" style="1" customWidth="1"/>
    <col min="9098" max="9098" width="9.6640625" style="1" customWidth="1"/>
    <col min="9099" max="9100" width="11.33203125" style="1" customWidth="1"/>
    <col min="9101" max="9101" width="9.109375" style="1" customWidth="1"/>
    <col min="9102" max="9102" width="11.33203125" style="1" customWidth="1"/>
    <col min="9103" max="9103" width="11.21875" style="1" customWidth="1"/>
    <col min="9104" max="9104" width="9.44140625" style="1" customWidth="1"/>
    <col min="9105" max="9106" width="10.33203125" style="1" customWidth="1"/>
    <col min="9107" max="9107" width="0.77734375" style="1" customWidth="1"/>
    <col min="9108" max="9108" width="6.44140625" style="1" customWidth="1"/>
    <col min="9109" max="9109" width="9.6640625" style="1" customWidth="1"/>
    <col min="9110" max="9110" width="10.6640625" style="1" customWidth="1"/>
    <col min="9111" max="9111" width="11.109375" style="1" customWidth="1"/>
    <col min="9112" max="9112" width="9.6640625" style="1" customWidth="1"/>
    <col min="9113" max="9114" width="11.33203125" style="1" customWidth="1"/>
    <col min="9115" max="9115" width="9.6640625" style="1" customWidth="1"/>
    <col min="9116" max="9117" width="10.21875" style="1" customWidth="1"/>
    <col min="9118" max="9118" width="9.6640625" style="1" customWidth="1"/>
    <col min="9119" max="9120" width="10.21875" style="1" customWidth="1"/>
    <col min="9121" max="9121" width="0.6640625" style="1" customWidth="1"/>
    <col min="9122" max="9122" width="6.33203125" style="1" customWidth="1"/>
    <col min="9123" max="9123" width="9.6640625" style="1" customWidth="1"/>
    <col min="9124" max="9125" width="10.33203125" style="1" customWidth="1"/>
    <col min="9126" max="9126" width="9.77734375" style="1" customWidth="1"/>
    <col min="9127" max="9128" width="11.33203125" style="1" customWidth="1"/>
    <col min="9129" max="9129" width="9.6640625" style="1" customWidth="1"/>
    <col min="9130" max="9131" width="10.33203125" style="1" customWidth="1"/>
    <col min="9132" max="9132" width="9.6640625" style="1" customWidth="1"/>
    <col min="9133" max="9134" width="10.33203125" style="1" customWidth="1"/>
    <col min="9135" max="9135" width="0.44140625" style="1" customWidth="1"/>
    <col min="9136" max="9136" width="6.44140625" style="1" customWidth="1"/>
    <col min="9137" max="9137" width="9.6640625" style="1" customWidth="1"/>
    <col min="9138" max="9139" width="10.33203125" style="1" customWidth="1"/>
    <col min="9140" max="9140" width="9.109375" style="1" customWidth="1"/>
    <col min="9141" max="9142" width="10.33203125" style="1" customWidth="1"/>
    <col min="9143" max="9143" width="9.109375" style="1" customWidth="1"/>
    <col min="9144" max="9145" width="10.33203125" style="1" customWidth="1"/>
    <col min="9146" max="9146" width="9.33203125" style="1" customWidth="1"/>
    <col min="9147" max="9148" width="11.33203125" style="1" customWidth="1"/>
    <col min="9149" max="9149" width="0.33203125" style="1" customWidth="1"/>
    <col min="9150" max="9150" width="6.44140625" style="1" customWidth="1"/>
    <col min="9151" max="9151" width="9.88671875" style="1" customWidth="1"/>
    <col min="9152" max="9153" width="11" style="1" customWidth="1"/>
    <col min="9154" max="9155" width="9.77734375" style="1" customWidth="1"/>
    <col min="9156" max="9156" width="11.33203125" style="1" customWidth="1"/>
    <col min="9157" max="9160" width="10.21875" style="1" customWidth="1"/>
    <col min="9161" max="9162" width="11" style="1" customWidth="1"/>
    <col min="9163" max="9163" width="1" style="1" customWidth="1"/>
    <col min="9164" max="9164" width="6.44140625" style="1" customWidth="1"/>
    <col min="9165" max="9170" width="10.109375" style="1" customWidth="1"/>
    <col min="9171" max="9173" width="10.33203125" style="1" customWidth="1"/>
    <col min="9174" max="9176" width="11.33203125" style="1" customWidth="1"/>
    <col min="9177" max="9177" width="1" style="1" customWidth="1"/>
    <col min="9178" max="9178" width="0.77734375" style="1" customWidth="1"/>
    <col min="9179" max="9179" width="6.44140625" style="1" customWidth="1"/>
    <col min="9180" max="9182" width="11.33203125" style="1" customWidth="1"/>
    <col min="9183" max="9185" width="12.21875" style="1" customWidth="1"/>
    <col min="9186" max="9186" width="9.6640625" style="1" customWidth="1"/>
    <col min="9187" max="9188" width="11.44140625" style="1" customWidth="1"/>
    <col min="9189" max="9220" width="9.6640625" style="1" customWidth="1"/>
    <col min="9221" max="9307" width="8.88671875" style="1"/>
    <col min="9308" max="9308" width="6.33203125" style="1" customWidth="1"/>
    <col min="9309" max="9309" width="9.6640625" style="1" customWidth="1"/>
    <col min="9310" max="9311" width="11.33203125" style="1" customWidth="1"/>
    <col min="9312" max="9312" width="9.6640625" style="1" customWidth="1"/>
    <col min="9313" max="9314" width="10.33203125" style="1" customWidth="1"/>
    <col min="9315" max="9315" width="9.6640625" style="1" customWidth="1"/>
    <col min="9316" max="9317" width="10.21875" style="1" customWidth="1"/>
    <col min="9318" max="9318" width="9.6640625" style="1" customWidth="1"/>
    <col min="9319" max="9320" width="10.33203125" style="1" customWidth="1"/>
    <col min="9321" max="9321" width="0.44140625" style="1" customWidth="1"/>
    <col min="9322" max="9322" width="6.44140625" style="1" customWidth="1"/>
    <col min="9323" max="9323" width="9.6640625" style="1" customWidth="1"/>
    <col min="9324" max="9328" width="10.33203125" style="1" customWidth="1"/>
    <col min="9329" max="9329" width="9.6640625" style="1" customWidth="1"/>
    <col min="9330" max="9331" width="10.33203125" style="1" customWidth="1"/>
    <col min="9332" max="9332" width="9.6640625" style="1" customWidth="1"/>
    <col min="9333" max="9334" width="10.33203125" style="1" customWidth="1"/>
    <col min="9335" max="9335" width="0.77734375" style="1" customWidth="1"/>
    <col min="9336" max="9336" width="6.44140625" style="1" customWidth="1"/>
    <col min="9337" max="9337" width="9.6640625" style="1" customWidth="1"/>
    <col min="9338" max="9339" width="11.33203125" style="1" customWidth="1"/>
    <col min="9340" max="9340" width="9.6640625" style="1" customWidth="1"/>
    <col min="9341" max="9342" width="10.33203125" style="1" customWidth="1"/>
    <col min="9343" max="9343" width="9.6640625" style="1" customWidth="1"/>
    <col min="9344" max="9345" width="10.33203125" style="1" customWidth="1"/>
    <col min="9346" max="9346" width="9.6640625" style="1" customWidth="1"/>
    <col min="9347" max="9348" width="10.33203125" style="1" customWidth="1"/>
    <col min="9349" max="9349" width="1.109375" style="1" customWidth="1"/>
    <col min="9350" max="9350" width="6.44140625" style="1" customWidth="1"/>
    <col min="9351" max="9351" width="9.6640625" style="1" customWidth="1"/>
    <col min="9352" max="9353" width="11.21875" style="1" customWidth="1"/>
    <col min="9354" max="9354" width="9.6640625" style="1" customWidth="1"/>
    <col min="9355" max="9356" width="11.33203125" style="1" customWidth="1"/>
    <col min="9357" max="9357" width="9.109375" style="1" customWidth="1"/>
    <col min="9358" max="9358" width="11.33203125" style="1" customWidth="1"/>
    <col min="9359" max="9359" width="11.21875" style="1" customWidth="1"/>
    <col min="9360" max="9360" width="9.44140625" style="1" customWidth="1"/>
    <col min="9361" max="9362" width="10.33203125" style="1" customWidth="1"/>
    <col min="9363" max="9363" width="0.77734375" style="1" customWidth="1"/>
    <col min="9364" max="9364" width="6.44140625" style="1" customWidth="1"/>
    <col min="9365" max="9365" width="9.6640625" style="1" customWidth="1"/>
    <col min="9366" max="9366" width="10.6640625" style="1" customWidth="1"/>
    <col min="9367" max="9367" width="11.109375" style="1" customWidth="1"/>
    <col min="9368" max="9368" width="9.6640625" style="1" customWidth="1"/>
    <col min="9369" max="9370" width="11.33203125" style="1" customWidth="1"/>
    <col min="9371" max="9371" width="9.6640625" style="1" customWidth="1"/>
    <col min="9372" max="9373" width="10.21875" style="1" customWidth="1"/>
    <col min="9374" max="9374" width="9.6640625" style="1" customWidth="1"/>
    <col min="9375" max="9376" width="10.21875" style="1" customWidth="1"/>
    <col min="9377" max="9377" width="0.6640625" style="1" customWidth="1"/>
    <col min="9378" max="9378" width="6.33203125" style="1" customWidth="1"/>
    <col min="9379" max="9379" width="9.6640625" style="1" customWidth="1"/>
    <col min="9380" max="9381" width="10.33203125" style="1" customWidth="1"/>
    <col min="9382" max="9382" width="9.77734375" style="1" customWidth="1"/>
    <col min="9383" max="9384" width="11.33203125" style="1" customWidth="1"/>
    <col min="9385" max="9385" width="9.6640625" style="1" customWidth="1"/>
    <col min="9386" max="9387" width="10.33203125" style="1" customWidth="1"/>
    <col min="9388" max="9388" width="9.6640625" style="1" customWidth="1"/>
    <col min="9389" max="9390" width="10.33203125" style="1" customWidth="1"/>
    <col min="9391" max="9391" width="0.44140625" style="1" customWidth="1"/>
    <col min="9392" max="9392" width="6.44140625" style="1" customWidth="1"/>
    <col min="9393" max="9393" width="9.6640625" style="1" customWidth="1"/>
    <col min="9394" max="9395" width="10.33203125" style="1" customWidth="1"/>
    <col min="9396" max="9396" width="9.109375" style="1" customWidth="1"/>
    <col min="9397" max="9398" width="10.33203125" style="1" customWidth="1"/>
    <col min="9399" max="9399" width="9.109375" style="1" customWidth="1"/>
    <col min="9400" max="9401" width="10.33203125" style="1" customWidth="1"/>
    <col min="9402" max="9402" width="9.33203125" style="1" customWidth="1"/>
    <col min="9403" max="9404" width="11.33203125" style="1" customWidth="1"/>
    <col min="9405" max="9405" width="0.33203125" style="1" customWidth="1"/>
    <col min="9406" max="9406" width="6.44140625" style="1" customWidth="1"/>
    <col min="9407" max="9407" width="9.88671875" style="1" customWidth="1"/>
    <col min="9408" max="9409" width="11" style="1" customWidth="1"/>
    <col min="9410" max="9411" width="9.77734375" style="1" customWidth="1"/>
    <col min="9412" max="9412" width="11.33203125" style="1" customWidth="1"/>
    <col min="9413" max="9416" width="10.21875" style="1" customWidth="1"/>
    <col min="9417" max="9418" width="11" style="1" customWidth="1"/>
    <col min="9419" max="9419" width="1" style="1" customWidth="1"/>
    <col min="9420" max="9420" width="6.44140625" style="1" customWidth="1"/>
    <col min="9421" max="9426" width="10.109375" style="1" customWidth="1"/>
    <col min="9427" max="9429" width="10.33203125" style="1" customWidth="1"/>
    <col min="9430" max="9432" width="11.33203125" style="1" customWidth="1"/>
    <col min="9433" max="9433" width="1" style="1" customWidth="1"/>
    <col min="9434" max="9434" width="0.77734375" style="1" customWidth="1"/>
    <col min="9435" max="9435" width="6.44140625" style="1" customWidth="1"/>
    <col min="9436" max="9438" width="11.33203125" style="1" customWidth="1"/>
    <col min="9439" max="9441" width="12.21875" style="1" customWidth="1"/>
    <col min="9442" max="9442" width="9.6640625" style="1" customWidth="1"/>
    <col min="9443" max="9444" width="11.44140625" style="1" customWidth="1"/>
    <col min="9445" max="9476" width="9.6640625" style="1" customWidth="1"/>
    <col min="9477" max="9563" width="8.88671875" style="1"/>
    <col min="9564" max="9564" width="6.33203125" style="1" customWidth="1"/>
    <col min="9565" max="9565" width="9.6640625" style="1" customWidth="1"/>
    <col min="9566" max="9567" width="11.33203125" style="1" customWidth="1"/>
    <col min="9568" max="9568" width="9.6640625" style="1" customWidth="1"/>
    <col min="9569" max="9570" width="10.33203125" style="1" customWidth="1"/>
    <col min="9571" max="9571" width="9.6640625" style="1" customWidth="1"/>
    <col min="9572" max="9573" width="10.21875" style="1" customWidth="1"/>
    <col min="9574" max="9574" width="9.6640625" style="1" customWidth="1"/>
    <col min="9575" max="9576" width="10.33203125" style="1" customWidth="1"/>
    <col min="9577" max="9577" width="0.44140625" style="1" customWidth="1"/>
    <col min="9578" max="9578" width="6.44140625" style="1" customWidth="1"/>
    <col min="9579" max="9579" width="9.6640625" style="1" customWidth="1"/>
    <col min="9580" max="9584" width="10.33203125" style="1" customWidth="1"/>
    <col min="9585" max="9585" width="9.6640625" style="1" customWidth="1"/>
    <col min="9586" max="9587" width="10.33203125" style="1" customWidth="1"/>
    <col min="9588" max="9588" width="9.6640625" style="1" customWidth="1"/>
    <col min="9589" max="9590" width="10.33203125" style="1" customWidth="1"/>
    <col min="9591" max="9591" width="0.77734375" style="1" customWidth="1"/>
    <col min="9592" max="9592" width="6.44140625" style="1" customWidth="1"/>
    <col min="9593" max="9593" width="9.6640625" style="1" customWidth="1"/>
    <col min="9594" max="9595" width="11.33203125" style="1" customWidth="1"/>
    <col min="9596" max="9596" width="9.6640625" style="1" customWidth="1"/>
    <col min="9597" max="9598" width="10.33203125" style="1" customWidth="1"/>
    <col min="9599" max="9599" width="9.6640625" style="1" customWidth="1"/>
    <col min="9600" max="9601" width="10.33203125" style="1" customWidth="1"/>
    <col min="9602" max="9602" width="9.6640625" style="1" customWidth="1"/>
    <col min="9603" max="9604" width="10.33203125" style="1" customWidth="1"/>
    <col min="9605" max="9605" width="1.109375" style="1" customWidth="1"/>
    <col min="9606" max="9606" width="6.44140625" style="1" customWidth="1"/>
    <col min="9607" max="9607" width="9.6640625" style="1" customWidth="1"/>
    <col min="9608" max="9609" width="11.21875" style="1" customWidth="1"/>
    <col min="9610" max="9610" width="9.6640625" style="1" customWidth="1"/>
    <col min="9611" max="9612" width="11.33203125" style="1" customWidth="1"/>
    <col min="9613" max="9613" width="9.109375" style="1" customWidth="1"/>
    <col min="9614" max="9614" width="11.33203125" style="1" customWidth="1"/>
    <col min="9615" max="9615" width="11.21875" style="1" customWidth="1"/>
    <col min="9616" max="9616" width="9.44140625" style="1" customWidth="1"/>
    <col min="9617" max="9618" width="10.33203125" style="1" customWidth="1"/>
    <col min="9619" max="9619" width="0.77734375" style="1" customWidth="1"/>
    <col min="9620" max="9620" width="6.44140625" style="1" customWidth="1"/>
    <col min="9621" max="9621" width="9.6640625" style="1" customWidth="1"/>
    <col min="9622" max="9622" width="10.6640625" style="1" customWidth="1"/>
    <col min="9623" max="9623" width="11.109375" style="1" customWidth="1"/>
    <col min="9624" max="9624" width="9.6640625" style="1" customWidth="1"/>
    <col min="9625" max="9626" width="11.33203125" style="1" customWidth="1"/>
    <col min="9627" max="9627" width="9.6640625" style="1" customWidth="1"/>
    <col min="9628" max="9629" width="10.21875" style="1" customWidth="1"/>
    <col min="9630" max="9630" width="9.6640625" style="1" customWidth="1"/>
    <col min="9631" max="9632" width="10.21875" style="1" customWidth="1"/>
    <col min="9633" max="9633" width="0.6640625" style="1" customWidth="1"/>
    <col min="9634" max="9634" width="6.33203125" style="1" customWidth="1"/>
    <col min="9635" max="9635" width="9.6640625" style="1" customWidth="1"/>
    <col min="9636" max="9637" width="10.33203125" style="1" customWidth="1"/>
    <col min="9638" max="9638" width="9.77734375" style="1" customWidth="1"/>
    <col min="9639" max="9640" width="11.33203125" style="1" customWidth="1"/>
    <col min="9641" max="9641" width="9.6640625" style="1" customWidth="1"/>
    <col min="9642" max="9643" width="10.33203125" style="1" customWidth="1"/>
    <col min="9644" max="9644" width="9.6640625" style="1" customWidth="1"/>
    <col min="9645" max="9646" width="10.33203125" style="1" customWidth="1"/>
    <col min="9647" max="9647" width="0.44140625" style="1" customWidth="1"/>
    <col min="9648" max="9648" width="6.44140625" style="1" customWidth="1"/>
    <col min="9649" max="9649" width="9.6640625" style="1" customWidth="1"/>
    <col min="9650" max="9651" width="10.33203125" style="1" customWidth="1"/>
    <col min="9652" max="9652" width="9.109375" style="1" customWidth="1"/>
    <col min="9653" max="9654" width="10.33203125" style="1" customWidth="1"/>
    <col min="9655" max="9655" width="9.109375" style="1" customWidth="1"/>
    <col min="9656" max="9657" width="10.33203125" style="1" customWidth="1"/>
    <col min="9658" max="9658" width="9.33203125" style="1" customWidth="1"/>
    <col min="9659" max="9660" width="11.33203125" style="1" customWidth="1"/>
    <col min="9661" max="9661" width="0.33203125" style="1" customWidth="1"/>
    <col min="9662" max="9662" width="6.44140625" style="1" customWidth="1"/>
    <col min="9663" max="9663" width="9.88671875" style="1" customWidth="1"/>
    <col min="9664" max="9665" width="11" style="1" customWidth="1"/>
    <col min="9666" max="9667" width="9.77734375" style="1" customWidth="1"/>
    <col min="9668" max="9668" width="11.33203125" style="1" customWidth="1"/>
    <col min="9669" max="9672" width="10.21875" style="1" customWidth="1"/>
    <col min="9673" max="9674" width="11" style="1" customWidth="1"/>
    <col min="9675" max="9675" width="1" style="1" customWidth="1"/>
    <col min="9676" max="9676" width="6.44140625" style="1" customWidth="1"/>
    <col min="9677" max="9682" width="10.109375" style="1" customWidth="1"/>
    <col min="9683" max="9685" width="10.33203125" style="1" customWidth="1"/>
    <col min="9686" max="9688" width="11.33203125" style="1" customWidth="1"/>
    <col min="9689" max="9689" width="1" style="1" customWidth="1"/>
    <col min="9690" max="9690" width="0.77734375" style="1" customWidth="1"/>
    <col min="9691" max="9691" width="6.44140625" style="1" customWidth="1"/>
    <col min="9692" max="9694" width="11.33203125" style="1" customWidth="1"/>
    <col min="9695" max="9697" width="12.21875" style="1" customWidth="1"/>
    <col min="9698" max="9698" width="9.6640625" style="1" customWidth="1"/>
    <col min="9699" max="9700" width="11.44140625" style="1" customWidth="1"/>
    <col min="9701" max="9732" width="9.6640625" style="1" customWidth="1"/>
    <col min="9733" max="9819" width="8.88671875" style="1"/>
    <col min="9820" max="9820" width="6.33203125" style="1" customWidth="1"/>
    <col min="9821" max="9821" width="9.6640625" style="1" customWidth="1"/>
    <col min="9822" max="9823" width="11.33203125" style="1" customWidth="1"/>
    <col min="9824" max="9824" width="9.6640625" style="1" customWidth="1"/>
    <col min="9825" max="9826" width="10.33203125" style="1" customWidth="1"/>
    <col min="9827" max="9827" width="9.6640625" style="1" customWidth="1"/>
    <col min="9828" max="9829" width="10.21875" style="1" customWidth="1"/>
    <col min="9830" max="9830" width="9.6640625" style="1" customWidth="1"/>
    <col min="9831" max="9832" width="10.33203125" style="1" customWidth="1"/>
    <col min="9833" max="9833" width="0.44140625" style="1" customWidth="1"/>
    <col min="9834" max="9834" width="6.44140625" style="1" customWidth="1"/>
    <col min="9835" max="9835" width="9.6640625" style="1" customWidth="1"/>
    <col min="9836" max="9840" width="10.33203125" style="1" customWidth="1"/>
    <col min="9841" max="9841" width="9.6640625" style="1" customWidth="1"/>
    <col min="9842" max="9843" width="10.33203125" style="1" customWidth="1"/>
    <col min="9844" max="9844" width="9.6640625" style="1" customWidth="1"/>
    <col min="9845" max="9846" width="10.33203125" style="1" customWidth="1"/>
    <col min="9847" max="9847" width="0.77734375" style="1" customWidth="1"/>
    <col min="9848" max="9848" width="6.44140625" style="1" customWidth="1"/>
    <col min="9849" max="9849" width="9.6640625" style="1" customWidth="1"/>
    <col min="9850" max="9851" width="11.33203125" style="1" customWidth="1"/>
    <col min="9852" max="9852" width="9.6640625" style="1" customWidth="1"/>
    <col min="9853" max="9854" width="10.33203125" style="1" customWidth="1"/>
    <col min="9855" max="9855" width="9.6640625" style="1" customWidth="1"/>
    <col min="9856" max="9857" width="10.33203125" style="1" customWidth="1"/>
    <col min="9858" max="9858" width="9.6640625" style="1" customWidth="1"/>
    <col min="9859" max="9860" width="10.33203125" style="1" customWidth="1"/>
    <col min="9861" max="9861" width="1.109375" style="1" customWidth="1"/>
    <col min="9862" max="9862" width="6.44140625" style="1" customWidth="1"/>
    <col min="9863" max="9863" width="9.6640625" style="1" customWidth="1"/>
    <col min="9864" max="9865" width="11.21875" style="1" customWidth="1"/>
    <col min="9866" max="9866" width="9.6640625" style="1" customWidth="1"/>
    <col min="9867" max="9868" width="11.33203125" style="1" customWidth="1"/>
    <col min="9869" max="9869" width="9.109375" style="1" customWidth="1"/>
    <col min="9870" max="9870" width="11.33203125" style="1" customWidth="1"/>
    <col min="9871" max="9871" width="11.21875" style="1" customWidth="1"/>
    <col min="9872" max="9872" width="9.44140625" style="1" customWidth="1"/>
    <col min="9873" max="9874" width="10.33203125" style="1" customWidth="1"/>
    <col min="9875" max="9875" width="0.77734375" style="1" customWidth="1"/>
    <col min="9876" max="9876" width="6.44140625" style="1" customWidth="1"/>
    <col min="9877" max="9877" width="9.6640625" style="1" customWidth="1"/>
    <col min="9878" max="9878" width="10.6640625" style="1" customWidth="1"/>
    <col min="9879" max="9879" width="11.109375" style="1" customWidth="1"/>
    <col min="9880" max="9880" width="9.6640625" style="1" customWidth="1"/>
    <col min="9881" max="9882" width="11.33203125" style="1" customWidth="1"/>
    <col min="9883" max="9883" width="9.6640625" style="1" customWidth="1"/>
    <col min="9884" max="9885" width="10.21875" style="1" customWidth="1"/>
    <col min="9886" max="9886" width="9.6640625" style="1" customWidth="1"/>
    <col min="9887" max="9888" width="10.21875" style="1" customWidth="1"/>
    <col min="9889" max="9889" width="0.6640625" style="1" customWidth="1"/>
    <col min="9890" max="9890" width="6.33203125" style="1" customWidth="1"/>
    <col min="9891" max="9891" width="9.6640625" style="1" customWidth="1"/>
    <col min="9892" max="9893" width="10.33203125" style="1" customWidth="1"/>
    <col min="9894" max="9894" width="9.77734375" style="1" customWidth="1"/>
    <col min="9895" max="9896" width="11.33203125" style="1" customWidth="1"/>
    <col min="9897" max="9897" width="9.6640625" style="1" customWidth="1"/>
    <col min="9898" max="9899" width="10.33203125" style="1" customWidth="1"/>
    <col min="9900" max="9900" width="9.6640625" style="1" customWidth="1"/>
    <col min="9901" max="9902" width="10.33203125" style="1" customWidth="1"/>
    <col min="9903" max="9903" width="0.44140625" style="1" customWidth="1"/>
    <col min="9904" max="9904" width="6.44140625" style="1" customWidth="1"/>
    <col min="9905" max="9905" width="9.6640625" style="1" customWidth="1"/>
    <col min="9906" max="9907" width="10.33203125" style="1" customWidth="1"/>
    <col min="9908" max="9908" width="9.109375" style="1" customWidth="1"/>
    <col min="9909" max="9910" width="10.33203125" style="1" customWidth="1"/>
    <col min="9911" max="9911" width="9.109375" style="1" customWidth="1"/>
    <col min="9912" max="9913" width="10.33203125" style="1" customWidth="1"/>
    <col min="9914" max="9914" width="9.33203125" style="1" customWidth="1"/>
    <col min="9915" max="9916" width="11.33203125" style="1" customWidth="1"/>
    <col min="9917" max="9917" width="0.33203125" style="1" customWidth="1"/>
    <col min="9918" max="9918" width="6.44140625" style="1" customWidth="1"/>
    <col min="9919" max="9919" width="9.88671875" style="1" customWidth="1"/>
    <col min="9920" max="9921" width="11" style="1" customWidth="1"/>
    <col min="9922" max="9923" width="9.77734375" style="1" customWidth="1"/>
    <col min="9924" max="9924" width="11.33203125" style="1" customWidth="1"/>
    <col min="9925" max="9928" width="10.21875" style="1" customWidth="1"/>
    <col min="9929" max="9930" width="11" style="1" customWidth="1"/>
    <col min="9931" max="9931" width="1" style="1" customWidth="1"/>
    <col min="9932" max="9932" width="6.44140625" style="1" customWidth="1"/>
    <col min="9933" max="9938" width="10.109375" style="1" customWidth="1"/>
    <col min="9939" max="9941" width="10.33203125" style="1" customWidth="1"/>
    <col min="9942" max="9944" width="11.33203125" style="1" customWidth="1"/>
    <col min="9945" max="9945" width="1" style="1" customWidth="1"/>
    <col min="9946" max="9946" width="0.77734375" style="1" customWidth="1"/>
    <col min="9947" max="9947" width="6.44140625" style="1" customWidth="1"/>
    <col min="9948" max="9950" width="11.33203125" style="1" customWidth="1"/>
    <col min="9951" max="9953" width="12.21875" style="1" customWidth="1"/>
    <col min="9954" max="9954" width="9.6640625" style="1" customWidth="1"/>
    <col min="9955" max="9956" width="11.44140625" style="1" customWidth="1"/>
    <col min="9957" max="9988" width="9.6640625" style="1" customWidth="1"/>
    <col min="9989" max="10075" width="8.88671875" style="1"/>
    <col min="10076" max="10076" width="6.33203125" style="1" customWidth="1"/>
    <col min="10077" max="10077" width="9.6640625" style="1" customWidth="1"/>
    <col min="10078" max="10079" width="11.33203125" style="1" customWidth="1"/>
    <col min="10080" max="10080" width="9.6640625" style="1" customWidth="1"/>
    <col min="10081" max="10082" width="10.33203125" style="1" customWidth="1"/>
    <col min="10083" max="10083" width="9.6640625" style="1" customWidth="1"/>
    <col min="10084" max="10085" width="10.21875" style="1" customWidth="1"/>
    <col min="10086" max="10086" width="9.6640625" style="1" customWidth="1"/>
    <col min="10087" max="10088" width="10.33203125" style="1" customWidth="1"/>
    <col min="10089" max="10089" width="0.44140625" style="1" customWidth="1"/>
    <col min="10090" max="10090" width="6.44140625" style="1" customWidth="1"/>
    <col min="10091" max="10091" width="9.6640625" style="1" customWidth="1"/>
    <col min="10092" max="10096" width="10.33203125" style="1" customWidth="1"/>
    <col min="10097" max="10097" width="9.6640625" style="1" customWidth="1"/>
    <col min="10098" max="10099" width="10.33203125" style="1" customWidth="1"/>
    <col min="10100" max="10100" width="9.6640625" style="1" customWidth="1"/>
    <col min="10101" max="10102" width="10.33203125" style="1" customWidth="1"/>
    <col min="10103" max="10103" width="0.77734375" style="1" customWidth="1"/>
    <col min="10104" max="10104" width="6.44140625" style="1" customWidth="1"/>
    <col min="10105" max="10105" width="9.6640625" style="1" customWidth="1"/>
    <col min="10106" max="10107" width="11.33203125" style="1" customWidth="1"/>
    <col min="10108" max="10108" width="9.6640625" style="1" customWidth="1"/>
    <col min="10109" max="10110" width="10.33203125" style="1" customWidth="1"/>
    <col min="10111" max="10111" width="9.6640625" style="1" customWidth="1"/>
    <col min="10112" max="10113" width="10.33203125" style="1" customWidth="1"/>
    <col min="10114" max="10114" width="9.6640625" style="1" customWidth="1"/>
    <col min="10115" max="10116" width="10.33203125" style="1" customWidth="1"/>
    <col min="10117" max="10117" width="1.109375" style="1" customWidth="1"/>
    <col min="10118" max="10118" width="6.44140625" style="1" customWidth="1"/>
    <col min="10119" max="10119" width="9.6640625" style="1" customWidth="1"/>
    <col min="10120" max="10121" width="11.21875" style="1" customWidth="1"/>
    <col min="10122" max="10122" width="9.6640625" style="1" customWidth="1"/>
    <col min="10123" max="10124" width="11.33203125" style="1" customWidth="1"/>
    <col min="10125" max="10125" width="9.109375" style="1" customWidth="1"/>
    <col min="10126" max="10126" width="11.33203125" style="1" customWidth="1"/>
    <col min="10127" max="10127" width="11.21875" style="1" customWidth="1"/>
    <col min="10128" max="10128" width="9.44140625" style="1" customWidth="1"/>
    <col min="10129" max="10130" width="10.33203125" style="1" customWidth="1"/>
    <col min="10131" max="10131" width="0.77734375" style="1" customWidth="1"/>
    <col min="10132" max="10132" width="6.44140625" style="1" customWidth="1"/>
    <col min="10133" max="10133" width="9.6640625" style="1" customWidth="1"/>
    <col min="10134" max="10134" width="10.6640625" style="1" customWidth="1"/>
    <col min="10135" max="10135" width="11.109375" style="1" customWidth="1"/>
    <col min="10136" max="10136" width="9.6640625" style="1" customWidth="1"/>
    <col min="10137" max="10138" width="11.33203125" style="1" customWidth="1"/>
    <col min="10139" max="10139" width="9.6640625" style="1" customWidth="1"/>
    <col min="10140" max="10141" width="10.21875" style="1" customWidth="1"/>
    <col min="10142" max="10142" width="9.6640625" style="1" customWidth="1"/>
    <col min="10143" max="10144" width="10.21875" style="1" customWidth="1"/>
    <col min="10145" max="10145" width="0.6640625" style="1" customWidth="1"/>
    <col min="10146" max="10146" width="6.33203125" style="1" customWidth="1"/>
    <col min="10147" max="10147" width="9.6640625" style="1" customWidth="1"/>
    <col min="10148" max="10149" width="10.33203125" style="1" customWidth="1"/>
    <col min="10150" max="10150" width="9.77734375" style="1" customWidth="1"/>
    <col min="10151" max="10152" width="11.33203125" style="1" customWidth="1"/>
    <col min="10153" max="10153" width="9.6640625" style="1" customWidth="1"/>
    <col min="10154" max="10155" width="10.33203125" style="1" customWidth="1"/>
    <col min="10156" max="10156" width="9.6640625" style="1" customWidth="1"/>
    <col min="10157" max="10158" width="10.33203125" style="1" customWidth="1"/>
    <col min="10159" max="10159" width="0.44140625" style="1" customWidth="1"/>
    <col min="10160" max="10160" width="6.44140625" style="1" customWidth="1"/>
    <col min="10161" max="10161" width="9.6640625" style="1" customWidth="1"/>
    <col min="10162" max="10163" width="10.33203125" style="1" customWidth="1"/>
    <col min="10164" max="10164" width="9.109375" style="1" customWidth="1"/>
    <col min="10165" max="10166" width="10.33203125" style="1" customWidth="1"/>
    <col min="10167" max="10167" width="9.109375" style="1" customWidth="1"/>
    <col min="10168" max="10169" width="10.33203125" style="1" customWidth="1"/>
    <col min="10170" max="10170" width="9.33203125" style="1" customWidth="1"/>
    <col min="10171" max="10172" width="11.33203125" style="1" customWidth="1"/>
    <col min="10173" max="10173" width="0.33203125" style="1" customWidth="1"/>
    <col min="10174" max="10174" width="6.44140625" style="1" customWidth="1"/>
    <col min="10175" max="10175" width="9.88671875" style="1" customWidth="1"/>
    <col min="10176" max="10177" width="11" style="1" customWidth="1"/>
    <col min="10178" max="10179" width="9.77734375" style="1" customWidth="1"/>
    <col min="10180" max="10180" width="11.33203125" style="1" customWidth="1"/>
    <col min="10181" max="10184" width="10.21875" style="1" customWidth="1"/>
    <col min="10185" max="10186" width="11" style="1" customWidth="1"/>
    <col min="10187" max="10187" width="1" style="1" customWidth="1"/>
    <col min="10188" max="10188" width="6.44140625" style="1" customWidth="1"/>
    <col min="10189" max="10194" width="10.109375" style="1" customWidth="1"/>
    <col min="10195" max="10197" width="10.33203125" style="1" customWidth="1"/>
    <col min="10198" max="10200" width="11.33203125" style="1" customWidth="1"/>
    <col min="10201" max="10201" width="1" style="1" customWidth="1"/>
    <col min="10202" max="10202" width="0.77734375" style="1" customWidth="1"/>
    <col min="10203" max="10203" width="6.44140625" style="1" customWidth="1"/>
    <col min="10204" max="10206" width="11.33203125" style="1" customWidth="1"/>
    <col min="10207" max="10209" width="12.21875" style="1" customWidth="1"/>
    <col min="10210" max="10210" width="9.6640625" style="1" customWidth="1"/>
    <col min="10211" max="10212" width="11.44140625" style="1" customWidth="1"/>
    <col min="10213" max="10244" width="9.6640625" style="1" customWidth="1"/>
    <col min="10245" max="10331" width="8.88671875" style="1"/>
    <col min="10332" max="10332" width="6.33203125" style="1" customWidth="1"/>
    <col min="10333" max="10333" width="9.6640625" style="1" customWidth="1"/>
    <col min="10334" max="10335" width="11.33203125" style="1" customWidth="1"/>
    <col min="10336" max="10336" width="9.6640625" style="1" customWidth="1"/>
    <col min="10337" max="10338" width="10.33203125" style="1" customWidth="1"/>
    <col min="10339" max="10339" width="9.6640625" style="1" customWidth="1"/>
    <col min="10340" max="10341" width="10.21875" style="1" customWidth="1"/>
    <col min="10342" max="10342" width="9.6640625" style="1" customWidth="1"/>
    <col min="10343" max="10344" width="10.33203125" style="1" customWidth="1"/>
    <col min="10345" max="10345" width="0.44140625" style="1" customWidth="1"/>
    <col min="10346" max="10346" width="6.44140625" style="1" customWidth="1"/>
    <col min="10347" max="10347" width="9.6640625" style="1" customWidth="1"/>
    <col min="10348" max="10352" width="10.33203125" style="1" customWidth="1"/>
    <col min="10353" max="10353" width="9.6640625" style="1" customWidth="1"/>
    <col min="10354" max="10355" width="10.33203125" style="1" customWidth="1"/>
    <col min="10356" max="10356" width="9.6640625" style="1" customWidth="1"/>
    <col min="10357" max="10358" width="10.33203125" style="1" customWidth="1"/>
    <col min="10359" max="10359" width="0.77734375" style="1" customWidth="1"/>
    <col min="10360" max="10360" width="6.44140625" style="1" customWidth="1"/>
    <col min="10361" max="10361" width="9.6640625" style="1" customWidth="1"/>
    <col min="10362" max="10363" width="11.33203125" style="1" customWidth="1"/>
    <col min="10364" max="10364" width="9.6640625" style="1" customWidth="1"/>
    <col min="10365" max="10366" width="10.33203125" style="1" customWidth="1"/>
    <col min="10367" max="10367" width="9.6640625" style="1" customWidth="1"/>
    <col min="10368" max="10369" width="10.33203125" style="1" customWidth="1"/>
    <col min="10370" max="10370" width="9.6640625" style="1" customWidth="1"/>
    <col min="10371" max="10372" width="10.33203125" style="1" customWidth="1"/>
    <col min="10373" max="10373" width="1.109375" style="1" customWidth="1"/>
    <col min="10374" max="10374" width="6.44140625" style="1" customWidth="1"/>
    <col min="10375" max="10375" width="9.6640625" style="1" customWidth="1"/>
    <col min="10376" max="10377" width="11.21875" style="1" customWidth="1"/>
    <col min="10378" max="10378" width="9.6640625" style="1" customWidth="1"/>
    <col min="10379" max="10380" width="11.33203125" style="1" customWidth="1"/>
    <col min="10381" max="10381" width="9.109375" style="1" customWidth="1"/>
    <col min="10382" max="10382" width="11.33203125" style="1" customWidth="1"/>
    <col min="10383" max="10383" width="11.21875" style="1" customWidth="1"/>
    <col min="10384" max="10384" width="9.44140625" style="1" customWidth="1"/>
    <col min="10385" max="10386" width="10.33203125" style="1" customWidth="1"/>
    <col min="10387" max="10387" width="0.77734375" style="1" customWidth="1"/>
    <col min="10388" max="10388" width="6.44140625" style="1" customWidth="1"/>
    <col min="10389" max="10389" width="9.6640625" style="1" customWidth="1"/>
    <col min="10390" max="10390" width="10.6640625" style="1" customWidth="1"/>
    <col min="10391" max="10391" width="11.109375" style="1" customWidth="1"/>
    <col min="10392" max="10392" width="9.6640625" style="1" customWidth="1"/>
    <col min="10393" max="10394" width="11.33203125" style="1" customWidth="1"/>
    <col min="10395" max="10395" width="9.6640625" style="1" customWidth="1"/>
    <col min="10396" max="10397" width="10.21875" style="1" customWidth="1"/>
    <col min="10398" max="10398" width="9.6640625" style="1" customWidth="1"/>
    <col min="10399" max="10400" width="10.21875" style="1" customWidth="1"/>
    <col min="10401" max="10401" width="0.6640625" style="1" customWidth="1"/>
    <col min="10402" max="10402" width="6.33203125" style="1" customWidth="1"/>
    <col min="10403" max="10403" width="9.6640625" style="1" customWidth="1"/>
    <col min="10404" max="10405" width="10.33203125" style="1" customWidth="1"/>
    <col min="10406" max="10406" width="9.77734375" style="1" customWidth="1"/>
    <col min="10407" max="10408" width="11.33203125" style="1" customWidth="1"/>
    <col min="10409" max="10409" width="9.6640625" style="1" customWidth="1"/>
    <col min="10410" max="10411" width="10.33203125" style="1" customWidth="1"/>
    <col min="10412" max="10412" width="9.6640625" style="1" customWidth="1"/>
    <col min="10413" max="10414" width="10.33203125" style="1" customWidth="1"/>
    <col min="10415" max="10415" width="0.44140625" style="1" customWidth="1"/>
    <col min="10416" max="10416" width="6.44140625" style="1" customWidth="1"/>
    <col min="10417" max="10417" width="9.6640625" style="1" customWidth="1"/>
    <col min="10418" max="10419" width="10.33203125" style="1" customWidth="1"/>
    <col min="10420" max="10420" width="9.109375" style="1" customWidth="1"/>
    <col min="10421" max="10422" width="10.33203125" style="1" customWidth="1"/>
    <col min="10423" max="10423" width="9.109375" style="1" customWidth="1"/>
    <col min="10424" max="10425" width="10.33203125" style="1" customWidth="1"/>
    <col min="10426" max="10426" width="9.33203125" style="1" customWidth="1"/>
    <col min="10427" max="10428" width="11.33203125" style="1" customWidth="1"/>
    <col min="10429" max="10429" width="0.33203125" style="1" customWidth="1"/>
    <col min="10430" max="10430" width="6.44140625" style="1" customWidth="1"/>
    <col min="10431" max="10431" width="9.88671875" style="1" customWidth="1"/>
    <col min="10432" max="10433" width="11" style="1" customWidth="1"/>
    <col min="10434" max="10435" width="9.77734375" style="1" customWidth="1"/>
    <col min="10436" max="10436" width="11.33203125" style="1" customWidth="1"/>
    <col min="10437" max="10440" width="10.21875" style="1" customWidth="1"/>
    <col min="10441" max="10442" width="11" style="1" customWidth="1"/>
    <col min="10443" max="10443" width="1" style="1" customWidth="1"/>
    <col min="10444" max="10444" width="6.44140625" style="1" customWidth="1"/>
    <col min="10445" max="10450" width="10.109375" style="1" customWidth="1"/>
    <col min="10451" max="10453" width="10.33203125" style="1" customWidth="1"/>
    <col min="10454" max="10456" width="11.33203125" style="1" customWidth="1"/>
    <col min="10457" max="10457" width="1" style="1" customWidth="1"/>
    <col min="10458" max="10458" width="0.77734375" style="1" customWidth="1"/>
    <col min="10459" max="10459" width="6.44140625" style="1" customWidth="1"/>
    <col min="10460" max="10462" width="11.33203125" style="1" customWidth="1"/>
    <col min="10463" max="10465" width="12.21875" style="1" customWidth="1"/>
    <col min="10466" max="10466" width="9.6640625" style="1" customWidth="1"/>
    <col min="10467" max="10468" width="11.44140625" style="1" customWidth="1"/>
    <col min="10469" max="10500" width="9.6640625" style="1" customWidth="1"/>
    <col min="10501" max="10587" width="8.88671875" style="1"/>
    <col min="10588" max="10588" width="6.33203125" style="1" customWidth="1"/>
    <col min="10589" max="10589" width="9.6640625" style="1" customWidth="1"/>
    <col min="10590" max="10591" width="11.33203125" style="1" customWidth="1"/>
    <col min="10592" max="10592" width="9.6640625" style="1" customWidth="1"/>
    <col min="10593" max="10594" width="10.33203125" style="1" customWidth="1"/>
    <col min="10595" max="10595" width="9.6640625" style="1" customWidth="1"/>
    <col min="10596" max="10597" width="10.21875" style="1" customWidth="1"/>
    <col min="10598" max="10598" width="9.6640625" style="1" customWidth="1"/>
    <col min="10599" max="10600" width="10.33203125" style="1" customWidth="1"/>
    <col min="10601" max="10601" width="0.44140625" style="1" customWidth="1"/>
    <col min="10602" max="10602" width="6.44140625" style="1" customWidth="1"/>
    <col min="10603" max="10603" width="9.6640625" style="1" customWidth="1"/>
    <col min="10604" max="10608" width="10.33203125" style="1" customWidth="1"/>
    <col min="10609" max="10609" width="9.6640625" style="1" customWidth="1"/>
    <col min="10610" max="10611" width="10.33203125" style="1" customWidth="1"/>
    <col min="10612" max="10612" width="9.6640625" style="1" customWidth="1"/>
    <col min="10613" max="10614" width="10.33203125" style="1" customWidth="1"/>
    <col min="10615" max="10615" width="0.77734375" style="1" customWidth="1"/>
    <col min="10616" max="10616" width="6.44140625" style="1" customWidth="1"/>
    <col min="10617" max="10617" width="9.6640625" style="1" customWidth="1"/>
    <col min="10618" max="10619" width="11.33203125" style="1" customWidth="1"/>
    <col min="10620" max="10620" width="9.6640625" style="1" customWidth="1"/>
    <col min="10621" max="10622" width="10.33203125" style="1" customWidth="1"/>
    <col min="10623" max="10623" width="9.6640625" style="1" customWidth="1"/>
    <col min="10624" max="10625" width="10.33203125" style="1" customWidth="1"/>
    <col min="10626" max="10626" width="9.6640625" style="1" customWidth="1"/>
    <col min="10627" max="10628" width="10.33203125" style="1" customWidth="1"/>
    <col min="10629" max="10629" width="1.109375" style="1" customWidth="1"/>
    <col min="10630" max="10630" width="6.44140625" style="1" customWidth="1"/>
    <col min="10631" max="10631" width="9.6640625" style="1" customWidth="1"/>
    <col min="10632" max="10633" width="11.21875" style="1" customWidth="1"/>
    <col min="10634" max="10634" width="9.6640625" style="1" customWidth="1"/>
    <col min="10635" max="10636" width="11.33203125" style="1" customWidth="1"/>
    <col min="10637" max="10637" width="9.109375" style="1" customWidth="1"/>
    <col min="10638" max="10638" width="11.33203125" style="1" customWidth="1"/>
    <col min="10639" max="10639" width="11.21875" style="1" customWidth="1"/>
    <col min="10640" max="10640" width="9.44140625" style="1" customWidth="1"/>
    <col min="10641" max="10642" width="10.33203125" style="1" customWidth="1"/>
    <col min="10643" max="10643" width="0.77734375" style="1" customWidth="1"/>
    <col min="10644" max="10644" width="6.44140625" style="1" customWidth="1"/>
    <col min="10645" max="10645" width="9.6640625" style="1" customWidth="1"/>
    <col min="10646" max="10646" width="10.6640625" style="1" customWidth="1"/>
    <col min="10647" max="10647" width="11.109375" style="1" customWidth="1"/>
    <col min="10648" max="10648" width="9.6640625" style="1" customWidth="1"/>
    <col min="10649" max="10650" width="11.33203125" style="1" customWidth="1"/>
    <col min="10651" max="10651" width="9.6640625" style="1" customWidth="1"/>
    <col min="10652" max="10653" width="10.21875" style="1" customWidth="1"/>
    <col min="10654" max="10654" width="9.6640625" style="1" customWidth="1"/>
    <col min="10655" max="10656" width="10.21875" style="1" customWidth="1"/>
    <col min="10657" max="10657" width="0.6640625" style="1" customWidth="1"/>
    <col min="10658" max="10658" width="6.33203125" style="1" customWidth="1"/>
    <col min="10659" max="10659" width="9.6640625" style="1" customWidth="1"/>
    <col min="10660" max="10661" width="10.33203125" style="1" customWidth="1"/>
    <col min="10662" max="10662" width="9.77734375" style="1" customWidth="1"/>
    <col min="10663" max="10664" width="11.33203125" style="1" customWidth="1"/>
    <col min="10665" max="10665" width="9.6640625" style="1" customWidth="1"/>
    <col min="10666" max="10667" width="10.33203125" style="1" customWidth="1"/>
    <col min="10668" max="10668" width="9.6640625" style="1" customWidth="1"/>
    <col min="10669" max="10670" width="10.33203125" style="1" customWidth="1"/>
    <col min="10671" max="10671" width="0.44140625" style="1" customWidth="1"/>
    <col min="10672" max="10672" width="6.44140625" style="1" customWidth="1"/>
    <col min="10673" max="10673" width="9.6640625" style="1" customWidth="1"/>
    <col min="10674" max="10675" width="10.33203125" style="1" customWidth="1"/>
    <col min="10676" max="10676" width="9.109375" style="1" customWidth="1"/>
    <col min="10677" max="10678" width="10.33203125" style="1" customWidth="1"/>
    <col min="10679" max="10679" width="9.109375" style="1" customWidth="1"/>
    <col min="10680" max="10681" width="10.33203125" style="1" customWidth="1"/>
    <col min="10682" max="10682" width="9.33203125" style="1" customWidth="1"/>
    <col min="10683" max="10684" width="11.33203125" style="1" customWidth="1"/>
    <col min="10685" max="10685" width="0.33203125" style="1" customWidth="1"/>
    <col min="10686" max="10686" width="6.44140625" style="1" customWidth="1"/>
    <col min="10687" max="10687" width="9.88671875" style="1" customWidth="1"/>
    <col min="10688" max="10689" width="11" style="1" customWidth="1"/>
    <col min="10690" max="10691" width="9.77734375" style="1" customWidth="1"/>
    <col min="10692" max="10692" width="11.33203125" style="1" customWidth="1"/>
    <col min="10693" max="10696" width="10.21875" style="1" customWidth="1"/>
    <col min="10697" max="10698" width="11" style="1" customWidth="1"/>
    <col min="10699" max="10699" width="1" style="1" customWidth="1"/>
    <col min="10700" max="10700" width="6.44140625" style="1" customWidth="1"/>
    <col min="10701" max="10706" width="10.109375" style="1" customWidth="1"/>
    <col min="10707" max="10709" width="10.33203125" style="1" customWidth="1"/>
    <col min="10710" max="10712" width="11.33203125" style="1" customWidth="1"/>
    <col min="10713" max="10713" width="1" style="1" customWidth="1"/>
    <col min="10714" max="10714" width="0.77734375" style="1" customWidth="1"/>
    <col min="10715" max="10715" width="6.44140625" style="1" customWidth="1"/>
    <col min="10716" max="10718" width="11.33203125" style="1" customWidth="1"/>
    <col min="10719" max="10721" width="12.21875" style="1" customWidth="1"/>
    <col min="10722" max="10722" width="9.6640625" style="1" customWidth="1"/>
    <col min="10723" max="10724" width="11.44140625" style="1" customWidth="1"/>
    <col min="10725" max="10756" width="9.6640625" style="1" customWidth="1"/>
    <col min="10757" max="10843" width="8.88671875" style="1"/>
    <col min="10844" max="10844" width="6.33203125" style="1" customWidth="1"/>
    <col min="10845" max="10845" width="9.6640625" style="1" customWidth="1"/>
    <col min="10846" max="10847" width="11.33203125" style="1" customWidth="1"/>
    <col min="10848" max="10848" width="9.6640625" style="1" customWidth="1"/>
    <col min="10849" max="10850" width="10.33203125" style="1" customWidth="1"/>
    <col min="10851" max="10851" width="9.6640625" style="1" customWidth="1"/>
    <col min="10852" max="10853" width="10.21875" style="1" customWidth="1"/>
    <col min="10854" max="10854" width="9.6640625" style="1" customWidth="1"/>
    <col min="10855" max="10856" width="10.33203125" style="1" customWidth="1"/>
    <col min="10857" max="10857" width="0.44140625" style="1" customWidth="1"/>
    <col min="10858" max="10858" width="6.44140625" style="1" customWidth="1"/>
    <col min="10859" max="10859" width="9.6640625" style="1" customWidth="1"/>
    <col min="10860" max="10864" width="10.33203125" style="1" customWidth="1"/>
    <col min="10865" max="10865" width="9.6640625" style="1" customWidth="1"/>
    <col min="10866" max="10867" width="10.33203125" style="1" customWidth="1"/>
    <col min="10868" max="10868" width="9.6640625" style="1" customWidth="1"/>
    <col min="10869" max="10870" width="10.33203125" style="1" customWidth="1"/>
    <col min="10871" max="10871" width="0.77734375" style="1" customWidth="1"/>
    <col min="10872" max="10872" width="6.44140625" style="1" customWidth="1"/>
    <col min="10873" max="10873" width="9.6640625" style="1" customWidth="1"/>
    <col min="10874" max="10875" width="11.33203125" style="1" customWidth="1"/>
    <col min="10876" max="10876" width="9.6640625" style="1" customWidth="1"/>
    <col min="10877" max="10878" width="10.33203125" style="1" customWidth="1"/>
    <col min="10879" max="10879" width="9.6640625" style="1" customWidth="1"/>
    <col min="10880" max="10881" width="10.33203125" style="1" customWidth="1"/>
    <col min="10882" max="10882" width="9.6640625" style="1" customWidth="1"/>
    <col min="10883" max="10884" width="10.33203125" style="1" customWidth="1"/>
    <col min="10885" max="10885" width="1.109375" style="1" customWidth="1"/>
    <col min="10886" max="10886" width="6.44140625" style="1" customWidth="1"/>
    <col min="10887" max="10887" width="9.6640625" style="1" customWidth="1"/>
    <col min="10888" max="10889" width="11.21875" style="1" customWidth="1"/>
    <col min="10890" max="10890" width="9.6640625" style="1" customWidth="1"/>
    <col min="10891" max="10892" width="11.33203125" style="1" customWidth="1"/>
    <col min="10893" max="10893" width="9.109375" style="1" customWidth="1"/>
    <col min="10894" max="10894" width="11.33203125" style="1" customWidth="1"/>
    <col min="10895" max="10895" width="11.21875" style="1" customWidth="1"/>
    <col min="10896" max="10896" width="9.44140625" style="1" customWidth="1"/>
    <col min="10897" max="10898" width="10.33203125" style="1" customWidth="1"/>
    <col min="10899" max="10899" width="0.77734375" style="1" customWidth="1"/>
    <col min="10900" max="10900" width="6.44140625" style="1" customWidth="1"/>
    <col min="10901" max="10901" width="9.6640625" style="1" customWidth="1"/>
    <col min="10902" max="10902" width="10.6640625" style="1" customWidth="1"/>
    <col min="10903" max="10903" width="11.109375" style="1" customWidth="1"/>
    <col min="10904" max="10904" width="9.6640625" style="1" customWidth="1"/>
    <col min="10905" max="10906" width="11.33203125" style="1" customWidth="1"/>
    <col min="10907" max="10907" width="9.6640625" style="1" customWidth="1"/>
    <col min="10908" max="10909" width="10.21875" style="1" customWidth="1"/>
    <col min="10910" max="10910" width="9.6640625" style="1" customWidth="1"/>
    <col min="10911" max="10912" width="10.21875" style="1" customWidth="1"/>
    <col min="10913" max="10913" width="0.6640625" style="1" customWidth="1"/>
    <col min="10914" max="10914" width="6.33203125" style="1" customWidth="1"/>
    <col min="10915" max="10915" width="9.6640625" style="1" customWidth="1"/>
    <col min="10916" max="10917" width="10.33203125" style="1" customWidth="1"/>
    <col min="10918" max="10918" width="9.77734375" style="1" customWidth="1"/>
    <col min="10919" max="10920" width="11.33203125" style="1" customWidth="1"/>
    <col min="10921" max="10921" width="9.6640625" style="1" customWidth="1"/>
    <col min="10922" max="10923" width="10.33203125" style="1" customWidth="1"/>
    <col min="10924" max="10924" width="9.6640625" style="1" customWidth="1"/>
    <col min="10925" max="10926" width="10.33203125" style="1" customWidth="1"/>
    <col min="10927" max="10927" width="0.44140625" style="1" customWidth="1"/>
    <col min="10928" max="10928" width="6.44140625" style="1" customWidth="1"/>
    <col min="10929" max="10929" width="9.6640625" style="1" customWidth="1"/>
    <col min="10930" max="10931" width="10.33203125" style="1" customWidth="1"/>
    <col min="10932" max="10932" width="9.109375" style="1" customWidth="1"/>
    <col min="10933" max="10934" width="10.33203125" style="1" customWidth="1"/>
    <col min="10935" max="10935" width="9.109375" style="1" customWidth="1"/>
    <col min="10936" max="10937" width="10.33203125" style="1" customWidth="1"/>
    <col min="10938" max="10938" width="9.33203125" style="1" customWidth="1"/>
    <col min="10939" max="10940" width="11.33203125" style="1" customWidth="1"/>
    <col min="10941" max="10941" width="0.33203125" style="1" customWidth="1"/>
    <col min="10942" max="10942" width="6.44140625" style="1" customWidth="1"/>
    <col min="10943" max="10943" width="9.88671875" style="1" customWidth="1"/>
    <col min="10944" max="10945" width="11" style="1" customWidth="1"/>
    <col min="10946" max="10947" width="9.77734375" style="1" customWidth="1"/>
    <col min="10948" max="10948" width="11.33203125" style="1" customWidth="1"/>
    <col min="10949" max="10952" width="10.21875" style="1" customWidth="1"/>
    <col min="10953" max="10954" width="11" style="1" customWidth="1"/>
    <col min="10955" max="10955" width="1" style="1" customWidth="1"/>
    <col min="10956" max="10956" width="6.44140625" style="1" customWidth="1"/>
    <col min="10957" max="10962" width="10.109375" style="1" customWidth="1"/>
    <col min="10963" max="10965" width="10.33203125" style="1" customWidth="1"/>
    <col min="10966" max="10968" width="11.33203125" style="1" customWidth="1"/>
    <col min="10969" max="10969" width="1" style="1" customWidth="1"/>
    <col min="10970" max="10970" width="0.77734375" style="1" customWidth="1"/>
    <col min="10971" max="10971" width="6.44140625" style="1" customWidth="1"/>
    <col min="10972" max="10974" width="11.33203125" style="1" customWidth="1"/>
    <col min="10975" max="10977" width="12.21875" style="1" customWidth="1"/>
    <col min="10978" max="10978" width="9.6640625" style="1" customWidth="1"/>
    <col min="10979" max="10980" width="11.44140625" style="1" customWidth="1"/>
    <col min="10981" max="11012" width="9.6640625" style="1" customWidth="1"/>
    <col min="11013" max="11099" width="8.88671875" style="1"/>
    <col min="11100" max="11100" width="6.33203125" style="1" customWidth="1"/>
    <col min="11101" max="11101" width="9.6640625" style="1" customWidth="1"/>
    <col min="11102" max="11103" width="11.33203125" style="1" customWidth="1"/>
    <col min="11104" max="11104" width="9.6640625" style="1" customWidth="1"/>
    <col min="11105" max="11106" width="10.33203125" style="1" customWidth="1"/>
    <col min="11107" max="11107" width="9.6640625" style="1" customWidth="1"/>
    <col min="11108" max="11109" width="10.21875" style="1" customWidth="1"/>
    <col min="11110" max="11110" width="9.6640625" style="1" customWidth="1"/>
    <col min="11111" max="11112" width="10.33203125" style="1" customWidth="1"/>
    <col min="11113" max="11113" width="0.44140625" style="1" customWidth="1"/>
    <col min="11114" max="11114" width="6.44140625" style="1" customWidth="1"/>
    <col min="11115" max="11115" width="9.6640625" style="1" customWidth="1"/>
    <col min="11116" max="11120" width="10.33203125" style="1" customWidth="1"/>
    <col min="11121" max="11121" width="9.6640625" style="1" customWidth="1"/>
    <col min="11122" max="11123" width="10.33203125" style="1" customWidth="1"/>
    <col min="11124" max="11124" width="9.6640625" style="1" customWidth="1"/>
    <col min="11125" max="11126" width="10.33203125" style="1" customWidth="1"/>
    <col min="11127" max="11127" width="0.77734375" style="1" customWidth="1"/>
    <col min="11128" max="11128" width="6.44140625" style="1" customWidth="1"/>
    <col min="11129" max="11129" width="9.6640625" style="1" customWidth="1"/>
    <col min="11130" max="11131" width="11.33203125" style="1" customWidth="1"/>
    <col min="11132" max="11132" width="9.6640625" style="1" customWidth="1"/>
    <col min="11133" max="11134" width="10.33203125" style="1" customWidth="1"/>
    <col min="11135" max="11135" width="9.6640625" style="1" customWidth="1"/>
    <col min="11136" max="11137" width="10.33203125" style="1" customWidth="1"/>
    <col min="11138" max="11138" width="9.6640625" style="1" customWidth="1"/>
    <col min="11139" max="11140" width="10.33203125" style="1" customWidth="1"/>
    <col min="11141" max="11141" width="1.109375" style="1" customWidth="1"/>
    <col min="11142" max="11142" width="6.44140625" style="1" customWidth="1"/>
    <col min="11143" max="11143" width="9.6640625" style="1" customWidth="1"/>
    <col min="11144" max="11145" width="11.21875" style="1" customWidth="1"/>
    <col min="11146" max="11146" width="9.6640625" style="1" customWidth="1"/>
    <col min="11147" max="11148" width="11.33203125" style="1" customWidth="1"/>
    <col min="11149" max="11149" width="9.109375" style="1" customWidth="1"/>
    <col min="11150" max="11150" width="11.33203125" style="1" customWidth="1"/>
    <col min="11151" max="11151" width="11.21875" style="1" customWidth="1"/>
    <col min="11152" max="11152" width="9.44140625" style="1" customWidth="1"/>
    <col min="11153" max="11154" width="10.33203125" style="1" customWidth="1"/>
    <col min="11155" max="11155" width="0.77734375" style="1" customWidth="1"/>
    <col min="11156" max="11156" width="6.44140625" style="1" customWidth="1"/>
    <col min="11157" max="11157" width="9.6640625" style="1" customWidth="1"/>
    <col min="11158" max="11158" width="10.6640625" style="1" customWidth="1"/>
    <col min="11159" max="11159" width="11.109375" style="1" customWidth="1"/>
    <col min="11160" max="11160" width="9.6640625" style="1" customWidth="1"/>
    <col min="11161" max="11162" width="11.33203125" style="1" customWidth="1"/>
    <col min="11163" max="11163" width="9.6640625" style="1" customWidth="1"/>
    <col min="11164" max="11165" width="10.21875" style="1" customWidth="1"/>
    <col min="11166" max="11166" width="9.6640625" style="1" customWidth="1"/>
    <col min="11167" max="11168" width="10.21875" style="1" customWidth="1"/>
    <col min="11169" max="11169" width="0.6640625" style="1" customWidth="1"/>
    <col min="11170" max="11170" width="6.33203125" style="1" customWidth="1"/>
    <col min="11171" max="11171" width="9.6640625" style="1" customWidth="1"/>
    <col min="11172" max="11173" width="10.33203125" style="1" customWidth="1"/>
    <col min="11174" max="11174" width="9.77734375" style="1" customWidth="1"/>
    <col min="11175" max="11176" width="11.33203125" style="1" customWidth="1"/>
    <col min="11177" max="11177" width="9.6640625" style="1" customWidth="1"/>
    <col min="11178" max="11179" width="10.33203125" style="1" customWidth="1"/>
    <col min="11180" max="11180" width="9.6640625" style="1" customWidth="1"/>
    <col min="11181" max="11182" width="10.33203125" style="1" customWidth="1"/>
    <col min="11183" max="11183" width="0.44140625" style="1" customWidth="1"/>
    <col min="11184" max="11184" width="6.44140625" style="1" customWidth="1"/>
    <col min="11185" max="11185" width="9.6640625" style="1" customWidth="1"/>
    <col min="11186" max="11187" width="10.33203125" style="1" customWidth="1"/>
    <col min="11188" max="11188" width="9.109375" style="1" customWidth="1"/>
    <col min="11189" max="11190" width="10.33203125" style="1" customWidth="1"/>
    <col min="11191" max="11191" width="9.109375" style="1" customWidth="1"/>
    <col min="11192" max="11193" width="10.33203125" style="1" customWidth="1"/>
    <col min="11194" max="11194" width="9.33203125" style="1" customWidth="1"/>
    <col min="11195" max="11196" width="11.33203125" style="1" customWidth="1"/>
    <col min="11197" max="11197" width="0.33203125" style="1" customWidth="1"/>
    <col min="11198" max="11198" width="6.44140625" style="1" customWidth="1"/>
    <col min="11199" max="11199" width="9.88671875" style="1" customWidth="1"/>
    <col min="11200" max="11201" width="11" style="1" customWidth="1"/>
    <col min="11202" max="11203" width="9.77734375" style="1" customWidth="1"/>
    <col min="11204" max="11204" width="11.33203125" style="1" customWidth="1"/>
    <col min="11205" max="11208" width="10.21875" style="1" customWidth="1"/>
    <col min="11209" max="11210" width="11" style="1" customWidth="1"/>
    <col min="11211" max="11211" width="1" style="1" customWidth="1"/>
    <col min="11212" max="11212" width="6.44140625" style="1" customWidth="1"/>
    <col min="11213" max="11218" width="10.109375" style="1" customWidth="1"/>
    <col min="11219" max="11221" width="10.33203125" style="1" customWidth="1"/>
    <col min="11222" max="11224" width="11.33203125" style="1" customWidth="1"/>
    <col min="11225" max="11225" width="1" style="1" customWidth="1"/>
    <col min="11226" max="11226" width="0.77734375" style="1" customWidth="1"/>
    <col min="11227" max="11227" width="6.44140625" style="1" customWidth="1"/>
    <col min="11228" max="11230" width="11.33203125" style="1" customWidth="1"/>
    <col min="11231" max="11233" width="12.21875" style="1" customWidth="1"/>
    <col min="11234" max="11234" width="9.6640625" style="1" customWidth="1"/>
    <col min="11235" max="11236" width="11.44140625" style="1" customWidth="1"/>
    <col min="11237" max="11268" width="9.6640625" style="1" customWidth="1"/>
    <col min="11269" max="11355" width="8.88671875" style="1"/>
    <col min="11356" max="11356" width="6.33203125" style="1" customWidth="1"/>
    <col min="11357" max="11357" width="9.6640625" style="1" customWidth="1"/>
    <col min="11358" max="11359" width="11.33203125" style="1" customWidth="1"/>
    <col min="11360" max="11360" width="9.6640625" style="1" customWidth="1"/>
    <col min="11361" max="11362" width="10.33203125" style="1" customWidth="1"/>
    <col min="11363" max="11363" width="9.6640625" style="1" customWidth="1"/>
    <col min="11364" max="11365" width="10.21875" style="1" customWidth="1"/>
    <col min="11366" max="11366" width="9.6640625" style="1" customWidth="1"/>
    <col min="11367" max="11368" width="10.33203125" style="1" customWidth="1"/>
    <col min="11369" max="11369" width="0.44140625" style="1" customWidth="1"/>
    <col min="11370" max="11370" width="6.44140625" style="1" customWidth="1"/>
    <col min="11371" max="11371" width="9.6640625" style="1" customWidth="1"/>
    <col min="11372" max="11376" width="10.33203125" style="1" customWidth="1"/>
    <col min="11377" max="11377" width="9.6640625" style="1" customWidth="1"/>
    <col min="11378" max="11379" width="10.33203125" style="1" customWidth="1"/>
    <col min="11380" max="11380" width="9.6640625" style="1" customWidth="1"/>
    <col min="11381" max="11382" width="10.33203125" style="1" customWidth="1"/>
    <col min="11383" max="11383" width="0.77734375" style="1" customWidth="1"/>
    <col min="11384" max="11384" width="6.44140625" style="1" customWidth="1"/>
    <col min="11385" max="11385" width="9.6640625" style="1" customWidth="1"/>
    <col min="11386" max="11387" width="11.33203125" style="1" customWidth="1"/>
    <col min="11388" max="11388" width="9.6640625" style="1" customWidth="1"/>
    <col min="11389" max="11390" width="10.33203125" style="1" customWidth="1"/>
    <col min="11391" max="11391" width="9.6640625" style="1" customWidth="1"/>
    <col min="11392" max="11393" width="10.33203125" style="1" customWidth="1"/>
    <col min="11394" max="11394" width="9.6640625" style="1" customWidth="1"/>
    <col min="11395" max="11396" width="10.33203125" style="1" customWidth="1"/>
    <col min="11397" max="11397" width="1.109375" style="1" customWidth="1"/>
    <col min="11398" max="11398" width="6.44140625" style="1" customWidth="1"/>
    <col min="11399" max="11399" width="9.6640625" style="1" customWidth="1"/>
    <col min="11400" max="11401" width="11.21875" style="1" customWidth="1"/>
    <col min="11402" max="11402" width="9.6640625" style="1" customWidth="1"/>
    <col min="11403" max="11404" width="11.33203125" style="1" customWidth="1"/>
    <col min="11405" max="11405" width="9.109375" style="1" customWidth="1"/>
    <col min="11406" max="11406" width="11.33203125" style="1" customWidth="1"/>
    <col min="11407" max="11407" width="11.21875" style="1" customWidth="1"/>
    <col min="11408" max="11408" width="9.44140625" style="1" customWidth="1"/>
    <col min="11409" max="11410" width="10.33203125" style="1" customWidth="1"/>
    <col min="11411" max="11411" width="0.77734375" style="1" customWidth="1"/>
    <col min="11412" max="11412" width="6.44140625" style="1" customWidth="1"/>
    <col min="11413" max="11413" width="9.6640625" style="1" customWidth="1"/>
    <col min="11414" max="11414" width="10.6640625" style="1" customWidth="1"/>
    <col min="11415" max="11415" width="11.109375" style="1" customWidth="1"/>
    <col min="11416" max="11416" width="9.6640625" style="1" customWidth="1"/>
    <col min="11417" max="11418" width="11.33203125" style="1" customWidth="1"/>
    <col min="11419" max="11419" width="9.6640625" style="1" customWidth="1"/>
    <col min="11420" max="11421" width="10.21875" style="1" customWidth="1"/>
    <col min="11422" max="11422" width="9.6640625" style="1" customWidth="1"/>
    <col min="11423" max="11424" width="10.21875" style="1" customWidth="1"/>
    <col min="11425" max="11425" width="0.6640625" style="1" customWidth="1"/>
    <col min="11426" max="11426" width="6.33203125" style="1" customWidth="1"/>
    <col min="11427" max="11427" width="9.6640625" style="1" customWidth="1"/>
    <col min="11428" max="11429" width="10.33203125" style="1" customWidth="1"/>
    <col min="11430" max="11430" width="9.77734375" style="1" customWidth="1"/>
    <col min="11431" max="11432" width="11.33203125" style="1" customWidth="1"/>
    <col min="11433" max="11433" width="9.6640625" style="1" customWidth="1"/>
    <col min="11434" max="11435" width="10.33203125" style="1" customWidth="1"/>
    <col min="11436" max="11436" width="9.6640625" style="1" customWidth="1"/>
    <col min="11437" max="11438" width="10.33203125" style="1" customWidth="1"/>
    <col min="11439" max="11439" width="0.44140625" style="1" customWidth="1"/>
    <col min="11440" max="11440" width="6.44140625" style="1" customWidth="1"/>
    <col min="11441" max="11441" width="9.6640625" style="1" customWidth="1"/>
    <col min="11442" max="11443" width="10.33203125" style="1" customWidth="1"/>
    <col min="11444" max="11444" width="9.109375" style="1" customWidth="1"/>
    <col min="11445" max="11446" width="10.33203125" style="1" customWidth="1"/>
    <col min="11447" max="11447" width="9.109375" style="1" customWidth="1"/>
    <col min="11448" max="11449" width="10.33203125" style="1" customWidth="1"/>
    <col min="11450" max="11450" width="9.33203125" style="1" customWidth="1"/>
    <col min="11451" max="11452" width="11.33203125" style="1" customWidth="1"/>
    <col min="11453" max="11453" width="0.33203125" style="1" customWidth="1"/>
    <col min="11454" max="11454" width="6.44140625" style="1" customWidth="1"/>
    <col min="11455" max="11455" width="9.88671875" style="1" customWidth="1"/>
    <col min="11456" max="11457" width="11" style="1" customWidth="1"/>
    <col min="11458" max="11459" width="9.77734375" style="1" customWidth="1"/>
    <col min="11460" max="11460" width="11.33203125" style="1" customWidth="1"/>
    <col min="11461" max="11464" width="10.21875" style="1" customWidth="1"/>
    <col min="11465" max="11466" width="11" style="1" customWidth="1"/>
    <col min="11467" max="11467" width="1" style="1" customWidth="1"/>
    <col min="11468" max="11468" width="6.44140625" style="1" customWidth="1"/>
    <col min="11469" max="11474" width="10.109375" style="1" customWidth="1"/>
    <col min="11475" max="11477" width="10.33203125" style="1" customWidth="1"/>
    <col min="11478" max="11480" width="11.33203125" style="1" customWidth="1"/>
    <col min="11481" max="11481" width="1" style="1" customWidth="1"/>
    <col min="11482" max="11482" width="0.77734375" style="1" customWidth="1"/>
    <col min="11483" max="11483" width="6.44140625" style="1" customWidth="1"/>
    <col min="11484" max="11486" width="11.33203125" style="1" customWidth="1"/>
    <col min="11487" max="11489" width="12.21875" style="1" customWidth="1"/>
    <col min="11490" max="11490" width="9.6640625" style="1" customWidth="1"/>
    <col min="11491" max="11492" width="11.44140625" style="1" customWidth="1"/>
    <col min="11493" max="11524" width="9.6640625" style="1" customWidth="1"/>
    <col min="11525" max="11611" width="8.88671875" style="1"/>
    <col min="11612" max="11612" width="6.33203125" style="1" customWidth="1"/>
    <col min="11613" max="11613" width="9.6640625" style="1" customWidth="1"/>
    <col min="11614" max="11615" width="11.33203125" style="1" customWidth="1"/>
    <col min="11616" max="11616" width="9.6640625" style="1" customWidth="1"/>
    <col min="11617" max="11618" width="10.33203125" style="1" customWidth="1"/>
    <col min="11619" max="11619" width="9.6640625" style="1" customWidth="1"/>
    <col min="11620" max="11621" width="10.21875" style="1" customWidth="1"/>
    <col min="11622" max="11622" width="9.6640625" style="1" customWidth="1"/>
    <col min="11623" max="11624" width="10.33203125" style="1" customWidth="1"/>
    <col min="11625" max="11625" width="0.44140625" style="1" customWidth="1"/>
    <col min="11626" max="11626" width="6.44140625" style="1" customWidth="1"/>
    <col min="11627" max="11627" width="9.6640625" style="1" customWidth="1"/>
    <col min="11628" max="11632" width="10.33203125" style="1" customWidth="1"/>
    <col min="11633" max="11633" width="9.6640625" style="1" customWidth="1"/>
    <col min="11634" max="11635" width="10.33203125" style="1" customWidth="1"/>
    <col min="11636" max="11636" width="9.6640625" style="1" customWidth="1"/>
    <col min="11637" max="11638" width="10.33203125" style="1" customWidth="1"/>
    <col min="11639" max="11639" width="0.77734375" style="1" customWidth="1"/>
    <col min="11640" max="11640" width="6.44140625" style="1" customWidth="1"/>
    <col min="11641" max="11641" width="9.6640625" style="1" customWidth="1"/>
    <col min="11642" max="11643" width="11.33203125" style="1" customWidth="1"/>
    <col min="11644" max="11644" width="9.6640625" style="1" customWidth="1"/>
    <col min="11645" max="11646" width="10.33203125" style="1" customWidth="1"/>
    <col min="11647" max="11647" width="9.6640625" style="1" customWidth="1"/>
    <col min="11648" max="11649" width="10.33203125" style="1" customWidth="1"/>
    <col min="11650" max="11650" width="9.6640625" style="1" customWidth="1"/>
    <col min="11651" max="11652" width="10.33203125" style="1" customWidth="1"/>
    <col min="11653" max="11653" width="1.109375" style="1" customWidth="1"/>
    <col min="11654" max="11654" width="6.44140625" style="1" customWidth="1"/>
    <col min="11655" max="11655" width="9.6640625" style="1" customWidth="1"/>
    <col min="11656" max="11657" width="11.21875" style="1" customWidth="1"/>
    <col min="11658" max="11658" width="9.6640625" style="1" customWidth="1"/>
    <col min="11659" max="11660" width="11.33203125" style="1" customWidth="1"/>
    <col min="11661" max="11661" width="9.109375" style="1" customWidth="1"/>
    <col min="11662" max="11662" width="11.33203125" style="1" customWidth="1"/>
    <col min="11663" max="11663" width="11.21875" style="1" customWidth="1"/>
    <col min="11664" max="11664" width="9.44140625" style="1" customWidth="1"/>
    <col min="11665" max="11666" width="10.33203125" style="1" customWidth="1"/>
    <col min="11667" max="11667" width="0.77734375" style="1" customWidth="1"/>
    <col min="11668" max="11668" width="6.44140625" style="1" customWidth="1"/>
    <col min="11669" max="11669" width="9.6640625" style="1" customWidth="1"/>
    <col min="11670" max="11670" width="10.6640625" style="1" customWidth="1"/>
    <col min="11671" max="11671" width="11.109375" style="1" customWidth="1"/>
    <col min="11672" max="11672" width="9.6640625" style="1" customWidth="1"/>
    <col min="11673" max="11674" width="11.33203125" style="1" customWidth="1"/>
    <col min="11675" max="11675" width="9.6640625" style="1" customWidth="1"/>
    <col min="11676" max="11677" width="10.21875" style="1" customWidth="1"/>
    <col min="11678" max="11678" width="9.6640625" style="1" customWidth="1"/>
    <col min="11679" max="11680" width="10.21875" style="1" customWidth="1"/>
    <col min="11681" max="11681" width="0.6640625" style="1" customWidth="1"/>
    <col min="11682" max="11682" width="6.33203125" style="1" customWidth="1"/>
    <col min="11683" max="11683" width="9.6640625" style="1" customWidth="1"/>
    <col min="11684" max="11685" width="10.33203125" style="1" customWidth="1"/>
    <col min="11686" max="11686" width="9.77734375" style="1" customWidth="1"/>
    <col min="11687" max="11688" width="11.33203125" style="1" customWidth="1"/>
    <col min="11689" max="11689" width="9.6640625" style="1" customWidth="1"/>
    <col min="11690" max="11691" width="10.33203125" style="1" customWidth="1"/>
    <col min="11692" max="11692" width="9.6640625" style="1" customWidth="1"/>
    <col min="11693" max="11694" width="10.33203125" style="1" customWidth="1"/>
    <col min="11695" max="11695" width="0.44140625" style="1" customWidth="1"/>
    <col min="11696" max="11696" width="6.44140625" style="1" customWidth="1"/>
    <col min="11697" max="11697" width="9.6640625" style="1" customWidth="1"/>
    <col min="11698" max="11699" width="10.33203125" style="1" customWidth="1"/>
    <col min="11700" max="11700" width="9.109375" style="1" customWidth="1"/>
    <col min="11701" max="11702" width="10.33203125" style="1" customWidth="1"/>
    <col min="11703" max="11703" width="9.109375" style="1" customWidth="1"/>
    <col min="11704" max="11705" width="10.33203125" style="1" customWidth="1"/>
    <col min="11706" max="11706" width="9.33203125" style="1" customWidth="1"/>
    <col min="11707" max="11708" width="11.33203125" style="1" customWidth="1"/>
    <col min="11709" max="11709" width="0.33203125" style="1" customWidth="1"/>
    <col min="11710" max="11710" width="6.44140625" style="1" customWidth="1"/>
    <col min="11711" max="11711" width="9.88671875" style="1" customWidth="1"/>
    <col min="11712" max="11713" width="11" style="1" customWidth="1"/>
    <col min="11714" max="11715" width="9.77734375" style="1" customWidth="1"/>
    <col min="11716" max="11716" width="11.33203125" style="1" customWidth="1"/>
    <col min="11717" max="11720" width="10.21875" style="1" customWidth="1"/>
    <col min="11721" max="11722" width="11" style="1" customWidth="1"/>
    <col min="11723" max="11723" width="1" style="1" customWidth="1"/>
    <col min="11724" max="11724" width="6.44140625" style="1" customWidth="1"/>
    <col min="11725" max="11730" width="10.109375" style="1" customWidth="1"/>
    <col min="11731" max="11733" width="10.33203125" style="1" customWidth="1"/>
    <col min="11734" max="11736" width="11.33203125" style="1" customWidth="1"/>
    <col min="11737" max="11737" width="1" style="1" customWidth="1"/>
    <col min="11738" max="11738" width="0.77734375" style="1" customWidth="1"/>
    <col min="11739" max="11739" width="6.44140625" style="1" customWidth="1"/>
    <col min="11740" max="11742" width="11.33203125" style="1" customWidth="1"/>
    <col min="11743" max="11745" width="12.21875" style="1" customWidth="1"/>
    <col min="11746" max="11746" width="9.6640625" style="1" customWidth="1"/>
    <col min="11747" max="11748" width="11.44140625" style="1" customWidth="1"/>
    <col min="11749" max="11780" width="9.6640625" style="1" customWidth="1"/>
    <col min="11781" max="11867" width="8.88671875" style="1"/>
    <col min="11868" max="11868" width="6.33203125" style="1" customWidth="1"/>
    <col min="11869" max="11869" width="9.6640625" style="1" customWidth="1"/>
    <col min="11870" max="11871" width="11.33203125" style="1" customWidth="1"/>
    <col min="11872" max="11872" width="9.6640625" style="1" customWidth="1"/>
    <col min="11873" max="11874" width="10.33203125" style="1" customWidth="1"/>
    <col min="11875" max="11875" width="9.6640625" style="1" customWidth="1"/>
    <col min="11876" max="11877" width="10.21875" style="1" customWidth="1"/>
    <col min="11878" max="11878" width="9.6640625" style="1" customWidth="1"/>
    <col min="11879" max="11880" width="10.33203125" style="1" customWidth="1"/>
    <col min="11881" max="11881" width="0.44140625" style="1" customWidth="1"/>
    <col min="11882" max="11882" width="6.44140625" style="1" customWidth="1"/>
    <col min="11883" max="11883" width="9.6640625" style="1" customWidth="1"/>
    <col min="11884" max="11888" width="10.33203125" style="1" customWidth="1"/>
    <col min="11889" max="11889" width="9.6640625" style="1" customWidth="1"/>
    <col min="11890" max="11891" width="10.33203125" style="1" customWidth="1"/>
    <col min="11892" max="11892" width="9.6640625" style="1" customWidth="1"/>
    <col min="11893" max="11894" width="10.33203125" style="1" customWidth="1"/>
    <col min="11895" max="11895" width="0.77734375" style="1" customWidth="1"/>
    <col min="11896" max="11896" width="6.44140625" style="1" customWidth="1"/>
    <col min="11897" max="11897" width="9.6640625" style="1" customWidth="1"/>
    <col min="11898" max="11899" width="11.33203125" style="1" customWidth="1"/>
    <col min="11900" max="11900" width="9.6640625" style="1" customWidth="1"/>
    <col min="11901" max="11902" width="10.33203125" style="1" customWidth="1"/>
    <col min="11903" max="11903" width="9.6640625" style="1" customWidth="1"/>
    <col min="11904" max="11905" width="10.33203125" style="1" customWidth="1"/>
    <col min="11906" max="11906" width="9.6640625" style="1" customWidth="1"/>
    <col min="11907" max="11908" width="10.33203125" style="1" customWidth="1"/>
    <col min="11909" max="11909" width="1.109375" style="1" customWidth="1"/>
    <col min="11910" max="11910" width="6.44140625" style="1" customWidth="1"/>
    <col min="11911" max="11911" width="9.6640625" style="1" customWidth="1"/>
    <col min="11912" max="11913" width="11.21875" style="1" customWidth="1"/>
    <col min="11914" max="11914" width="9.6640625" style="1" customWidth="1"/>
    <col min="11915" max="11916" width="11.33203125" style="1" customWidth="1"/>
    <col min="11917" max="11917" width="9.109375" style="1" customWidth="1"/>
    <col min="11918" max="11918" width="11.33203125" style="1" customWidth="1"/>
    <col min="11919" max="11919" width="11.21875" style="1" customWidth="1"/>
    <col min="11920" max="11920" width="9.44140625" style="1" customWidth="1"/>
    <col min="11921" max="11922" width="10.33203125" style="1" customWidth="1"/>
    <col min="11923" max="11923" width="0.77734375" style="1" customWidth="1"/>
    <col min="11924" max="11924" width="6.44140625" style="1" customWidth="1"/>
    <col min="11925" max="11925" width="9.6640625" style="1" customWidth="1"/>
    <col min="11926" max="11926" width="10.6640625" style="1" customWidth="1"/>
    <col min="11927" max="11927" width="11.109375" style="1" customWidth="1"/>
    <col min="11928" max="11928" width="9.6640625" style="1" customWidth="1"/>
    <col min="11929" max="11930" width="11.33203125" style="1" customWidth="1"/>
    <col min="11931" max="11931" width="9.6640625" style="1" customWidth="1"/>
    <col min="11932" max="11933" width="10.21875" style="1" customWidth="1"/>
    <col min="11934" max="11934" width="9.6640625" style="1" customWidth="1"/>
    <col min="11935" max="11936" width="10.21875" style="1" customWidth="1"/>
    <col min="11937" max="11937" width="0.6640625" style="1" customWidth="1"/>
    <col min="11938" max="11938" width="6.33203125" style="1" customWidth="1"/>
    <col min="11939" max="11939" width="9.6640625" style="1" customWidth="1"/>
    <col min="11940" max="11941" width="10.33203125" style="1" customWidth="1"/>
    <col min="11942" max="11942" width="9.77734375" style="1" customWidth="1"/>
    <col min="11943" max="11944" width="11.33203125" style="1" customWidth="1"/>
    <col min="11945" max="11945" width="9.6640625" style="1" customWidth="1"/>
    <col min="11946" max="11947" width="10.33203125" style="1" customWidth="1"/>
    <col min="11948" max="11948" width="9.6640625" style="1" customWidth="1"/>
    <col min="11949" max="11950" width="10.33203125" style="1" customWidth="1"/>
    <col min="11951" max="11951" width="0.44140625" style="1" customWidth="1"/>
    <col min="11952" max="11952" width="6.44140625" style="1" customWidth="1"/>
    <col min="11953" max="11953" width="9.6640625" style="1" customWidth="1"/>
    <col min="11954" max="11955" width="10.33203125" style="1" customWidth="1"/>
    <col min="11956" max="11956" width="9.109375" style="1" customWidth="1"/>
    <col min="11957" max="11958" width="10.33203125" style="1" customWidth="1"/>
    <col min="11959" max="11959" width="9.109375" style="1" customWidth="1"/>
    <col min="11960" max="11961" width="10.33203125" style="1" customWidth="1"/>
    <col min="11962" max="11962" width="9.33203125" style="1" customWidth="1"/>
    <col min="11963" max="11964" width="11.33203125" style="1" customWidth="1"/>
    <col min="11965" max="11965" width="0.33203125" style="1" customWidth="1"/>
    <col min="11966" max="11966" width="6.44140625" style="1" customWidth="1"/>
    <col min="11967" max="11967" width="9.88671875" style="1" customWidth="1"/>
    <col min="11968" max="11969" width="11" style="1" customWidth="1"/>
    <col min="11970" max="11971" width="9.77734375" style="1" customWidth="1"/>
    <col min="11972" max="11972" width="11.33203125" style="1" customWidth="1"/>
    <col min="11973" max="11976" width="10.21875" style="1" customWidth="1"/>
    <col min="11977" max="11978" width="11" style="1" customWidth="1"/>
    <col min="11979" max="11979" width="1" style="1" customWidth="1"/>
    <col min="11980" max="11980" width="6.44140625" style="1" customWidth="1"/>
    <col min="11981" max="11986" width="10.109375" style="1" customWidth="1"/>
    <col min="11987" max="11989" width="10.33203125" style="1" customWidth="1"/>
    <col min="11990" max="11992" width="11.33203125" style="1" customWidth="1"/>
    <col min="11993" max="11993" width="1" style="1" customWidth="1"/>
    <col min="11994" max="11994" width="0.77734375" style="1" customWidth="1"/>
    <col min="11995" max="11995" width="6.44140625" style="1" customWidth="1"/>
    <col min="11996" max="11998" width="11.33203125" style="1" customWidth="1"/>
    <col min="11999" max="12001" width="12.21875" style="1" customWidth="1"/>
    <col min="12002" max="12002" width="9.6640625" style="1" customWidth="1"/>
    <col min="12003" max="12004" width="11.44140625" style="1" customWidth="1"/>
    <col min="12005" max="12036" width="9.6640625" style="1" customWidth="1"/>
    <col min="12037" max="12123" width="8.88671875" style="1"/>
    <col min="12124" max="12124" width="6.33203125" style="1" customWidth="1"/>
    <col min="12125" max="12125" width="9.6640625" style="1" customWidth="1"/>
    <col min="12126" max="12127" width="11.33203125" style="1" customWidth="1"/>
    <col min="12128" max="12128" width="9.6640625" style="1" customWidth="1"/>
    <col min="12129" max="12130" width="10.33203125" style="1" customWidth="1"/>
    <col min="12131" max="12131" width="9.6640625" style="1" customWidth="1"/>
    <col min="12132" max="12133" width="10.21875" style="1" customWidth="1"/>
    <col min="12134" max="12134" width="9.6640625" style="1" customWidth="1"/>
    <col min="12135" max="12136" width="10.33203125" style="1" customWidth="1"/>
    <col min="12137" max="12137" width="0.44140625" style="1" customWidth="1"/>
    <col min="12138" max="12138" width="6.44140625" style="1" customWidth="1"/>
    <col min="12139" max="12139" width="9.6640625" style="1" customWidth="1"/>
    <col min="12140" max="12144" width="10.33203125" style="1" customWidth="1"/>
    <col min="12145" max="12145" width="9.6640625" style="1" customWidth="1"/>
    <col min="12146" max="12147" width="10.33203125" style="1" customWidth="1"/>
    <col min="12148" max="12148" width="9.6640625" style="1" customWidth="1"/>
    <col min="12149" max="12150" width="10.33203125" style="1" customWidth="1"/>
    <col min="12151" max="12151" width="0.77734375" style="1" customWidth="1"/>
    <col min="12152" max="12152" width="6.44140625" style="1" customWidth="1"/>
    <col min="12153" max="12153" width="9.6640625" style="1" customWidth="1"/>
    <col min="12154" max="12155" width="11.33203125" style="1" customWidth="1"/>
    <col min="12156" max="12156" width="9.6640625" style="1" customWidth="1"/>
    <col min="12157" max="12158" width="10.33203125" style="1" customWidth="1"/>
    <col min="12159" max="12159" width="9.6640625" style="1" customWidth="1"/>
    <col min="12160" max="12161" width="10.33203125" style="1" customWidth="1"/>
    <col min="12162" max="12162" width="9.6640625" style="1" customWidth="1"/>
    <col min="12163" max="12164" width="10.33203125" style="1" customWidth="1"/>
    <col min="12165" max="12165" width="1.109375" style="1" customWidth="1"/>
    <col min="12166" max="12166" width="6.44140625" style="1" customWidth="1"/>
    <col min="12167" max="12167" width="9.6640625" style="1" customWidth="1"/>
    <col min="12168" max="12169" width="11.21875" style="1" customWidth="1"/>
    <col min="12170" max="12170" width="9.6640625" style="1" customWidth="1"/>
    <col min="12171" max="12172" width="11.33203125" style="1" customWidth="1"/>
    <col min="12173" max="12173" width="9.109375" style="1" customWidth="1"/>
    <col min="12174" max="12174" width="11.33203125" style="1" customWidth="1"/>
    <col min="12175" max="12175" width="11.21875" style="1" customWidth="1"/>
    <col min="12176" max="12176" width="9.44140625" style="1" customWidth="1"/>
    <col min="12177" max="12178" width="10.33203125" style="1" customWidth="1"/>
    <col min="12179" max="12179" width="0.77734375" style="1" customWidth="1"/>
    <col min="12180" max="12180" width="6.44140625" style="1" customWidth="1"/>
    <col min="12181" max="12181" width="9.6640625" style="1" customWidth="1"/>
    <col min="12182" max="12182" width="10.6640625" style="1" customWidth="1"/>
    <col min="12183" max="12183" width="11.109375" style="1" customWidth="1"/>
    <col min="12184" max="12184" width="9.6640625" style="1" customWidth="1"/>
    <col min="12185" max="12186" width="11.33203125" style="1" customWidth="1"/>
    <col min="12187" max="12187" width="9.6640625" style="1" customWidth="1"/>
    <col min="12188" max="12189" width="10.21875" style="1" customWidth="1"/>
    <col min="12190" max="12190" width="9.6640625" style="1" customWidth="1"/>
    <col min="12191" max="12192" width="10.21875" style="1" customWidth="1"/>
    <col min="12193" max="12193" width="0.6640625" style="1" customWidth="1"/>
    <col min="12194" max="12194" width="6.33203125" style="1" customWidth="1"/>
    <col min="12195" max="12195" width="9.6640625" style="1" customWidth="1"/>
    <col min="12196" max="12197" width="10.33203125" style="1" customWidth="1"/>
    <col min="12198" max="12198" width="9.77734375" style="1" customWidth="1"/>
    <col min="12199" max="12200" width="11.33203125" style="1" customWidth="1"/>
    <col min="12201" max="12201" width="9.6640625" style="1" customWidth="1"/>
    <col min="12202" max="12203" width="10.33203125" style="1" customWidth="1"/>
    <col min="12204" max="12204" width="9.6640625" style="1" customWidth="1"/>
    <col min="12205" max="12206" width="10.33203125" style="1" customWidth="1"/>
    <col min="12207" max="12207" width="0.44140625" style="1" customWidth="1"/>
    <col min="12208" max="12208" width="6.44140625" style="1" customWidth="1"/>
    <col min="12209" max="12209" width="9.6640625" style="1" customWidth="1"/>
    <col min="12210" max="12211" width="10.33203125" style="1" customWidth="1"/>
    <col min="12212" max="12212" width="9.109375" style="1" customWidth="1"/>
    <col min="12213" max="12214" width="10.33203125" style="1" customWidth="1"/>
    <col min="12215" max="12215" width="9.109375" style="1" customWidth="1"/>
    <col min="12216" max="12217" width="10.33203125" style="1" customWidth="1"/>
    <col min="12218" max="12218" width="9.33203125" style="1" customWidth="1"/>
    <col min="12219" max="12220" width="11.33203125" style="1" customWidth="1"/>
    <col min="12221" max="12221" width="0.33203125" style="1" customWidth="1"/>
    <col min="12222" max="12222" width="6.44140625" style="1" customWidth="1"/>
    <col min="12223" max="12223" width="9.88671875" style="1" customWidth="1"/>
    <col min="12224" max="12225" width="11" style="1" customWidth="1"/>
    <col min="12226" max="12227" width="9.77734375" style="1" customWidth="1"/>
    <col min="12228" max="12228" width="11.33203125" style="1" customWidth="1"/>
    <col min="12229" max="12232" width="10.21875" style="1" customWidth="1"/>
    <col min="12233" max="12234" width="11" style="1" customWidth="1"/>
    <col min="12235" max="12235" width="1" style="1" customWidth="1"/>
    <col min="12236" max="12236" width="6.44140625" style="1" customWidth="1"/>
    <col min="12237" max="12242" width="10.109375" style="1" customWidth="1"/>
    <col min="12243" max="12245" width="10.33203125" style="1" customWidth="1"/>
    <col min="12246" max="12248" width="11.33203125" style="1" customWidth="1"/>
    <col min="12249" max="12249" width="1" style="1" customWidth="1"/>
    <col min="12250" max="12250" width="0.77734375" style="1" customWidth="1"/>
    <col min="12251" max="12251" width="6.44140625" style="1" customWidth="1"/>
    <col min="12252" max="12254" width="11.33203125" style="1" customWidth="1"/>
    <col min="12255" max="12257" width="12.21875" style="1" customWidth="1"/>
    <col min="12258" max="12258" width="9.6640625" style="1" customWidth="1"/>
    <col min="12259" max="12260" width="11.44140625" style="1" customWidth="1"/>
    <col min="12261" max="12292" width="9.6640625" style="1" customWidth="1"/>
    <col min="12293" max="12379" width="8.88671875" style="1"/>
    <col min="12380" max="12380" width="6.33203125" style="1" customWidth="1"/>
    <col min="12381" max="12381" width="9.6640625" style="1" customWidth="1"/>
    <col min="12382" max="12383" width="11.33203125" style="1" customWidth="1"/>
    <col min="12384" max="12384" width="9.6640625" style="1" customWidth="1"/>
    <col min="12385" max="12386" width="10.33203125" style="1" customWidth="1"/>
    <col min="12387" max="12387" width="9.6640625" style="1" customWidth="1"/>
    <col min="12388" max="12389" width="10.21875" style="1" customWidth="1"/>
    <col min="12390" max="12390" width="9.6640625" style="1" customWidth="1"/>
    <col min="12391" max="12392" width="10.33203125" style="1" customWidth="1"/>
    <col min="12393" max="12393" width="0.44140625" style="1" customWidth="1"/>
    <col min="12394" max="12394" width="6.44140625" style="1" customWidth="1"/>
    <col min="12395" max="12395" width="9.6640625" style="1" customWidth="1"/>
    <col min="12396" max="12400" width="10.33203125" style="1" customWidth="1"/>
    <col min="12401" max="12401" width="9.6640625" style="1" customWidth="1"/>
    <col min="12402" max="12403" width="10.33203125" style="1" customWidth="1"/>
    <col min="12404" max="12404" width="9.6640625" style="1" customWidth="1"/>
    <col min="12405" max="12406" width="10.33203125" style="1" customWidth="1"/>
    <col min="12407" max="12407" width="0.77734375" style="1" customWidth="1"/>
    <col min="12408" max="12408" width="6.44140625" style="1" customWidth="1"/>
    <col min="12409" max="12409" width="9.6640625" style="1" customWidth="1"/>
    <col min="12410" max="12411" width="11.33203125" style="1" customWidth="1"/>
    <col min="12412" max="12412" width="9.6640625" style="1" customWidth="1"/>
    <col min="12413" max="12414" width="10.33203125" style="1" customWidth="1"/>
    <col min="12415" max="12415" width="9.6640625" style="1" customWidth="1"/>
    <col min="12416" max="12417" width="10.33203125" style="1" customWidth="1"/>
    <col min="12418" max="12418" width="9.6640625" style="1" customWidth="1"/>
    <col min="12419" max="12420" width="10.33203125" style="1" customWidth="1"/>
    <col min="12421" max="12421" width="1.109375" style="1" customWidth="1"/>
    <col min="12422" max="12422" width="6.44140625" style="1" customWidth="1"/>
    <col min="12423" max="12423" width="9.6640625" style="1" customWidth="1"/>
    <col min="12424" max="12425" width="11.21875" style="1" customWidth="1"/>
    <col min="12426" max="12426" width="9.6640625" style="1" customWidth="1"/>
    <col min="12427" max="12428" width="11.33203125" style="1" customWidth="1"/>
    <col min="12429" max="12429" width="9.109375" style="1" customWidth="1"/>
    <col min="12430" max="12430" width="11.33203125" style="1" customWidth="1"/>
    <col min="12431" max="12431" width="11.21875" style="1" customWidth="1"/>
    <col min="12432" max="12432" width="9.44140625" style="1" customWidth="1"/>
    <col min="12433" max="12434" width="10.33203125" style="1" customWidth="1"/>
    <col min="12435" max="12435" width="0.77734375" style="1" customWidth="1"/>
    <col min="12436" max="12436" width="6.44140625" style="1" customWidth="1"/>
    <col min="12437" max="12437" width="9.6640625" style="1" customWidth="1"/>
    <col min="12438" max="12438" width="10.6640625" style="1" customWidth="1"/>
    <col min="12439" max="12439" width="11.109375" style="1" customWidth="1"/>
    <col min="12440" max="12440" width="9.6640625" style="1" customWidth="1"/>
    <col min="12441" max="12442" width="11.33203125" style="1" customWidth="1"/>
    <col min="12443" max="12443" width="9.6640625" style="1" customWidth="1"/>
    <col min="12444" max="12445" width="10.21875" style="1" customWidth="1"/>
    <col min="12446" max="12446" width="9.6640625" style="1" customWidth="1"/>
    <col min="12447" max="12448" width="10.21875" style="1" customWidth="1"/>
    <col min="12449" max="12449" width="0.6640625" style="1" customWidth="1"/>
    <col min="12450" max="12450" width="6.33203125" style="1" customWidth="1"/>
    <col min="12451" max="12451" width="9.6640625" style="1" customWidth="1"/>
    <col min="12452" max="12453" width="10.33203125" style="1" customWidth="1"/>
    <col min="12454" max="12454" width="9.77734375" style="1" customWidth="1"/>
    <col min="12455" max="12456" width="11.33203125" style="1" customWidth="1"/>
    <col min="12457" max="12457" width="9.6640625" style="1" customWidth="1"/>
    <col min="12458" max="12459" width="10.33203125" style="1" customWidth="1"/>
    <col min="12460" max="12460" width="9.6640625" style="1" customWidth="1"/>
    <col min="12461" max="12462" width="10.33203125" style="1" customWidth="1"/>
    <col min="12463" max="12463" width="0.44140625" style="1" customWidth="1"/>
    <col min="12464" max="12464" width="6.44140625" style="1" customWidth="1"/>
    <col min="12465" max="12465" width="9.6640625" style="1" customWidth="1"/>
    <col min="12466" max="12467" width="10.33203125" style="1" customWidth="1"/>
    <col min="12468" max="12468" width="9.109375" style="1" customWidth="1"/>
    <col min="12469" max="12470" width="10.33203125" style="1" customWidth="1"/>
    <col min="12471" max="12471" width="9.109375" style="1" customWidth="1"/>
    <col min="12472" max="12473" width="10.33203125" style="1" customWidth="1"/>
    <col min="12474" max="12474" width="9.33203125" style="1" customWidth="1"/>
    <col min="12475" max="12476" width="11.33203125" style="1" customWidth="1"/>
    <col min="12477" max="12477" width="0.33203125" style="1" customWidth="1"/>
    <col min="12478" max="12478" width="6.44140625" style="1" customWidth="1"/>
    <col min="12479" max="12479" width="9.88671875" style="1" customWidth="1"/>
    <col min="12480" max="12481" width="11" style="1" customWidth="1"/>
    <col min="12482" max="12483" width="9.77734375" style="1" customWidth="1"/>
    <col min="12484" max="12484" width="11.33203125" style="1" customWidth="1"/>
    <col min="12485" max="12488" width="10.21875" style="1" customWidth="1"/>
    <col min="12489" max="12490" width="11" style="1" customWidth="1"/>
    <col min="12491" max="12491" width="1" style="1" customWidth="1"/>
    <col min="12492" max="12492" width="6.44140625" style="1" customWidth="1"/>
    <col min="12493" max="12498" width="10.109375" style="1" customWidth="1"/>
    <col min="12499" max="12501" width="10.33203125" style="1" customWidth="1"/>
    <col min="12502" max="12504" width="11.33203125" style="1" customWidth="1"/>
    <col min="12505" max="12505" width="1" style="1" customWidth="1"/>
    <col min="12506" max="12506" width="0.77734375" style="1" customWidth="1"/>
    <col min="12507" max="12507" width="6.44140625" style="1" customWidth="1"/>
    <col min="12508" max="12510" width="11.33203125" style="1" customWidth="1"/>
    <col min="12511" max="12513" width="12.21875" style="1" customWidth="1"/>
    <col min="12514" max="12514" width="9.6640625" style="1" customWidth="1"/>
    <col min="12515" max="12516" width="11.44140625" style="1" customWidth="1"/>
    <col min="12517" max="12548" width="9.6640625" style="1" customWidth="1"/>
    <col min="12549" max="12635" width="8.88671875" style="1"/>
    <col min="12636" max="12636" width="6.33203125" style="1" customWidth="1"/>
    <col min="12637" max="12637" width="9.6640625" style="1" customWidth="1"/>
    <col min="12638" max="12639" width="11.33203125" style="1" customWidth="1"/>
    <col min="12640" max="12640" width="9.6640625" style="1" customWidth="1"/>
    <col min="12641" max="12642" width="10.33203125" style="1" customWidth="1"/>
    <col min="12643" max="12643" width="9.6640625" style="1" customWidth="1"/>
    <col min="12644" max="12645" width="10.21875" style="1" customWidth="1"/>
    <col min="12646" max="12646" width="9.6640625" style="1" customWidth="1"/>
    <col min="12647" max="12648" width="10.33203125" style="1" customWidth="1"/>
    <col min="12649" max="12649" width="0.44140625" style="1" customWidth="1"/>
    <col min="12650" max="12650" width="6.44140625" style="1" customWidth="1"/>
    <col min="12651" max="12651" width="9.6640625" style="1" customWidth="1"/>
    <col min="12652" max="12656" width="10.33203125" style="1" customWidth="1"/>
    <col min="12657" max="12657" width="9.6640625" style="1" customWidth="1"/>
    <col min="12658" max="12659" width="10.33203125" style="1" customWidth="1"/>
    <col min="12660" max="12660" width="9.6640625" style="1" customWidth="1"/>
    <col min="12661" max="12662" width="10.33203125" style="1" customWidth="1"/>
    <col min="12663" max="12663" width="0.77734375" style="1" customWidth="1"/>
    <col min="12664" max="12664" width="6.44140625" style="1" customWidth="1"/>
    <col min="12665" max="12665" width="9.6640625" style="1" customWidth="1"/>
    <col min="12666" max="12667" width="11.33203125" style="1" customWidth="1"/>
    <col min="12668" max="12668" width="9.6640625" style="1" customWidth="1"/>
    <col min="12669" max="12670" width="10.33203125" style="1" customWidth="1"/>
    <col min="12671" max="12671" width="9.6640625" style="1" customWidth="1"/>
    <col min="12672" max="12673" width="10.33203125" style="1" customWidth="1"/>
    <col min="12674" max="12674" width="9.6640625" style="1" customWidth="1"/>
    <col min="12675" max="12676" width="10.33203125" style="1" customWidth="1"/>
    <col min="12677" max="12677" width="1.109375" style="1" customWidth="1"/>
    <col min="12678" max="12678" width="6.44140625" style="1" customWidth="1"/>
    <col min="12679" max="12679" width="9.6640625" style="1" customWidth="1"/>
    <col min="12680" max="12681" width="11.21875" style="1" customWidth="1"/>
    <col min="12682" max="12682" width="9.6640625" style="1" customWidth="1"/>
    <col min="12683" max="12684" width="11.33203125" style="1" customWidth="1"/>
    <col min="12685" max="12685" width="9.109375" style="1" customWidth="1"/>
    <col min="12686" max="12686" width="11.33203125" style="1" customWidth="1"/>
    <col min="12687" max="12687" width="11.21875" style="1" customWidth="1"/>
    <col min="12688" max="12688" width="9.44140625" style="1" customWidth="1"/>
    <col min="12689" max="12690" width="10.33203125" style="1" customWidth="1"/>
    <col min="12691" max="12691" width="0.77734375" style="1" customWidth="1"/>
    <col min="12692" max="12692" width="6.44140625" style="1" customWidth="1"/>
    <col min="12693" max="12693" width="9.6640625" style="1" customWidth="1"/>
    <col min="12694" max="12694" width="10.6640625" style="1" customWidth="1"/>
    <col min="12695" max="12695" width="11.109375" style="1" customWidth="1"/>
    <col min="12696" max="12696" width="9.6640625" style="1" customWidth="1"/>
    <col min="12697" max="12698" width="11.33203125" style="1" customWidth="1"/>
    <col min="12699" max="12699" width="9.6640625" style="1" customWidth="1"/>
    <col min="12700" max="12701" width="10.21875" style="1" customWidth="1"/>
    <col min="12702" max="12702" width="9.6640625" style="1" customWidth="1"/>
    <col min="12703" max="12704" width="10.21875" style="1" customWidth="1"/>
    <col min="12705" max="12705" width="0.6640625" style="1" customWidth="1"/>
    <col min="12706" max="12706" width="6.33203125" style="1" customWidth="1"/>
    <col min="12707" max="12707" width="9.6640625" style="1" customWidth="1"/>
    <col min="12708" max="12709" width="10.33203125" style="1" customWidth="1"/>
    <col min="12710" max="12710" width="9.77734375" style="1" customWidth="1"/>
    <col min="12711" max="12712" width="11.33203125" style="1" customWidth="1"/>
    <col min="12713" max="12713" width="9.6640625" style="1" customWidth="1"/>
    <col min="12714" max="12715" width="10.33203125" style="1" customWidth="1"/>
    <col min="12716" max="12716" width="9.6640625" style="1" customWidth="1"/>
    <col min="12717" max="12718" width="10.33203125" style="1" customWidth="1"/>
    <col min="12719" max="12719" width="0.44140625" style="1" customWidth="1"/>
    <col min="12720" max="12720" width="6.44140625" style="1" customWidth="1"/>
    <col min="12721" max="12721" width="9.6640625" style="1" customWidth="1"/>
    <col min="12722" max="12723" width="10.33203125" style="1" customWidth="1"/>
    <col min="12724" max="12724" width="9.109375" style="1" customWidth="1"/>
    <col min="12725" max="12726" width="10.33203125" style="1" customWidth="1"/>
    <col min="12727" max="12727" width="9.109375" style="1" customWidth="1"/>
    <col min="12728" max="12729" width="10.33203125" style="1" customWidth="1"/>
    <col min="12730" max="12730" width="9.33203125" style="1" customWidth="1"/>
    <col min="12731" max="12732" width="11.33203125" style="1" customWidth="1"/>
    <col min="12733" max="12733" width="0.33203125" style="1" customWidth="1"/>
    <col min="12734" max="12734" width="6.44140625" style="1" customWidth="1"/>
    <col min="12735" max="12735" width="9.88671875" style="1" customWidth="1"/>
    <col min="12736" max="12737" width="11" style="1" customWidth="1"/>
    <col min="12738" max="12739" width="9.77734375" style="1" customWidth="1"/>
    <col min="12740" max="12740" width="11.33203125" style="1" customWidth="1"/>
    <col min="12741" max="12744" width="10.21875" style="1" customWidth="1"/>
    <col min="12745" max="12746" width="11" style="1" customWidth="1"/>
    <col min="12747" max="12747" width="1" style="1" customWidth="1"/>
    <col min="12748" max="12748" width="6.44140625" style="1" customWidth="1"/>
    <col min="12749" max="12754" width="10.109375" style="1" customWidth="1"/>
    <col min="12755" max="12757" width="10.33203125" style="1" customWidth="1"/>
    <col min="12758" max="12760" width="11.33203125" style="1" customWidth="1"/>
    <col min="12761" max="12761" width="1" style="1" customWidth="1"/>
    <col min="12762" max="12762" width="0.77734375" style="1" customWidth="1"/>
    <col min="12763" max="12763" width="6.44140625" style="1" customWidth="1"/>
    <col min="12764" max="12766" width="11.33203125" style="1" customWidth="1"/>
    <col min="12767" max="12769" width="12.21875" style="1" customWidth="1"/>
    <col min="12770" max="12770" width="9.6640625" style="1" customWidth="1"/>
    <col min="12771" max="12772" width="11.44140625" style="1" customWidth="1"/>
    <col min="12773" max="12804" width="9.6640625" style="1" customWidth="1"/>
    <col min="12805" max="12891" width="8.88671875" style="1"/>
    <col min="12892" max="12892" width="6.33203125" style="1" customWidth="1"/>
    <col min="12893" max="12893" width="9.6640625" style="1" customWidth="1"/>
    <col min="12894" max="12895" width="11.33203125" style="1" customWidth="1"/>
    <col min="12896" max="12896" width="9.6640625" style="1" customWidth="1"/>
    <col min="12897" max="12898" width="10.33203125" style="1" customWidth="1"/>
    <col min="12899" max="12899" width="9.6640625" style="1" customWidth="1"/>
    <col min="12900" max="12901" width="10.21875" style="1" customWidth="1"/>
    <col min="12902" max="12902" width="9.6640625" style="1" customWidth="1"/>
    <col min="12903" max="12904" width="10.33203125" style="1" customWidth="1"/>
    <col min="12905" max="12905" width="0.44140625" style="1" customWidth="1"/>
    <col min="12906" max="12906" width="6.44140625" style="1" customWidth="1"/>
    <col min="12907" max="12907" width="9.6640625" style="1" customWidth="1"/>
    <col min="12908" max="12912" width="10.33203125" style="1" customWidth="1"/>
    <col min="12913" max="12913" width="9.6640625" style="1" customWidth="1"/>
    <col min="12914" max="12915" width="10.33203125" style="1" customWidth="1"/>
    <col min="12916" max="12916" width="9.6640625" style="1" customWidth="1"/>
    <col min="12917" max="12918" width="10.33203125" style="1" customWidth="1"/>
    <col min="12919" max="12919" width="0.77734375" style="1" customWidth="1"/>
    <col min="12920" max="12920" width="6.44140625" style="1" customWidth="1"/>
    <col min="12921" max="12921" width="9.6640625" style="1" customWidth="1"/>
    <col min="12922" max="12923" width="11.33203125" style="1" customWidth="1"/>
    <col min="12924" max="12924" width="9.6640625" style="1" customWidth="1"/>
    <col min="12925" max="12926" width="10.33203125" style="1" customWidth="1"/>
    <col min="12927" max="12927" width="9.6640625" style="1" customWidth="1"/>
    <col min="12928" max="12929" width="10.33203125" style="1" customWidth="1"/>
    <col min="12930" max="12930" width="9.6640625" style="1" customWidth="1"/>
    <col min="12931" max="12932" width="10.33203125" style="1" customWidth="1"/>
    <col min="12933" max="12933" width="1.109375" style="1" customWidth="1"/>
    <col min="12934" max="12934" width="6.44140625" style="1" customWidth="1"/>
    <col min="12935" max="12935" width="9.6640625" style="1" customWidth="1"/>
    <col min="12936" max="12937" width="11.21875" style="1" customWidth="1"/>
    <col min="12938" max="12938" width="9.6640625" style="1" customWidth="1"/>
    <col min="12939" max="12940" width="11.33203125" style="1" customWidth="1"/>
    <col min="12941" max="12941" width="9.109375" style="1" customWidth="1"/>
    <col min="12942" max="12942" width="11.33203125" style="1" customWidth="1"/>
    <col min="12943" max="12943" width="11.21875" style="1" customWidth="1"/>
    <col min="12944" max="12944" width="9.44140625" style="1" customWidth="1"/>
    <col min="12945" max="12946" width="10.33203125" style="1" customWidth="1"/>
    <col min="12947" max="12947" width="0.77734375" style="1" customWidth="1"/>
    <col min="12948" max="12948" width="6.44140625" style="1" customWidth="1"/>
    <col min="12949" max="12949" width="9.6640625" style="1" customWidth="1"/>
    <col min="12950" max="12950" width="10.6640625" style="1" customWidth="1"/>
    <col min="12951" max="12951" width="11.109375" style="1" customWidth="1"/>
    <col min="12952" max="12952" width="9.6640625" style="1" customWidth="1"/>
    <col min="12953" max="12954" width="11.33203125" style="1" customWidth="1"/>
    <col min="12955" max="12955" width="9.6640625" style="1" customWidth="1"/>
    <col min="12956" max="12957" width="10.21875" style="1" customWidth="1"/>
    <col min="12958" max="12958" width="9.6640625" style="1" customWidth="1"/>
    <col min="12959" max="12960" width="10.21875" style="1" customWidth="1"/>
    <col min="12961" max="12961" width="0.6640625" style="1" customWidth="1"/>
    <col min="12962" max="12962" width="6.33203125" style="1" customWidth="1"/>
    <col min="12963" max="12963" width="9.6640625" style="1" customWidth="1"/>
    <col min="12964" max="12965" width="10.33203125" style="1" customWidth="1"/>
    <col min="12966" max="12966" width="9.77734375" style="1" customWidth="1"/>
    <col min="12967" max="12968" width="11.33203125" style="1" customWidth="1"/>
    <col min="12969" max="12969" width="9.6640625" style="1" customWidth="1"/>
    <col min="12970" max="12971" width="10.33203125" style="1" customWidth="1"/>
    <col min="12972" max="12972" width="9.6640625" style="1" customWidth="1"/>
    <col min="12973" max="12974" width="10.33203125" style="1" customWidth="1"/>
    <col min="12975" max="12975" width="0.44140625" style="1" customWidth="1"/>
    <col min="12976" max="12976" width="6.44140625" style="1" customWidth="1"/>
    <col min="12977" max="12977" width="9.6640625" style="1" customWidth="1"/>
    <col min="12978" max="12979" width="10.33203125" style="1" customWidth="1"/>
    <col min="12980" max="12980" width="9.109375" style="1" customWidth="1"/>
    <col min="12981" max="12982" width="10.33203125" style="1" customWidth="1"/>
    <col min="12983" max="12983" width="9.109375" style="1" customWidth="1"/>
    <col min="12984" max="12985" width="10.33203125" style="1" customWidth="1"/>
    <col min="12986" max="12986" width="9.33203125" style="1" customWidth="1"/>
    <col min="12987" max="12988" width="11.33203125" style="1" customWidth="1"/>
    <col min="12989" max="12989" width="0.33203125" style="1" customWidth="1"/>
    <col min="12990" max="12990" width="6.44140625" style="1" customWidth="1"/>
    <col min="12991" max="12991" width="9.88671875" style="1" customWidth="1"/>
    <col min="12992" max="12993" width="11" style="1" customWidth="1"/>
    <col min="12994" max="12995" width="9.77734375" style="1" customWidth="1"/>
    <col min="12996" max="12996" width="11.33203125" style="1" customWidth="1"/>
    <col min="12997" max="13000" width="10.21875" style="1" customWidth="1"/>
    <col min="13001" max="13002" width="11" style="1" customWidth="1"/>
    <col min="13003" max="13003" width="1" style="1" customWidth="1"/>
    <col min="13004" max="13004" width="6.44140625" style="1" customWidth="1"/>
    <col min="13005" max="13010" width="10.109375" style="1" customWidth="1"/>
    <col min="13011" max="13013" width="10.33203125" style="1" customWidth="1"/>
    <col min="13014" max="13016" width="11.33203125" style="1" customWidth="1"/>
    <col min="13017" max="13017" width="1" style="1" customWidth="1"/>
    <col min="13018" max="13018" width="0.77734375" style="1" customWidth="1"/>
    <col min="13019" max="13019" width="6.44140625" style="1" customWidth="1"/>
    <col min="13020" max="13022" width="11.33203125" style="1" customWidth="1"/>
    <col min="13023" max="13025" width="12.21875" style="1" customWidth="1"/>
    <col min="13026" max="13026" width="9.6640625" style="1" customWidth="1"/>
    <col min="13027" max="13028" width="11.44140625" style="1" customWidth="1"/>
    <col min="13029" max="13060" width="9.6640625" style="1" customWidth="1"/>
    <col min="13061" max="13147" width="8.88671875" style="1"/>
    <col min="13148" max="13148" width="6.33203125" style="1" customWidth="1"/>
    <col min="13149" max="13149" width="9.6640625" style="1" customWidth="1"/>
    <col min="13150" max="13151" width="11.33203125" style="1" customWidth="1"/>
    <col min="13152" max="13152" width="9.6640625" style="1" customWidth="1"/>
    <col min="13153" max="13154" width="10.33203125" style="1" customWidth="1"/>
    <col min="13155" max="13155" width="9.6640625" style="1" customWidth="1"/>
    <col min="13156" max="13157" width="10.21875" style="1" customWidth="1"/>
    <col min="13158" max="13158" width="9.6640625" style="1" customWidth="1"/>
    <col min="13159" max="13160" width="10.33203125" style="1" customWidth="1"/>
    <col min="13161" max="13161" width="0.44140625" style="1" customWidth="1"/>
    <col min="13162" max="13162" width="6.44140625" style="1" customWidth="1"/>
    <col min="13163" max="13163" width="9.6640625" style="1" customWidth="1"/>
    <col min="13164" max="13168" width="10.33203125" style="1" customWidth="1"/>
    <col min="13169" max="13169" width="9.6640625" style="1" customWidth="1"/>
    <col min="13170" max="13171" width="10.33203125" style="1" customWidth="1"/>
    <col min="13172" max="13172" width="9.6640625" style="1" customWidth="1"/>
    <col min="13173" max="13174" width="10.33203125" style="1" customWidth="1"/>
    <col min="13175" max="13175" width="0.77734375" style="1" customWidth="1"/>
    <col min="13176" max="13176" width="6.44140625" style="1" customWidth="1"/>
    <col min="13177" max="13177" width="9.6640625" style="1" customWidth="1"/>
    <col min="13178" max="13179" width="11.33203125" style="1" customWidth="1"/>
    <col min="13180" max="13180" width="9.6640625" style="1" customWidth="1"/>
    <col min="13181" max="13182" width="10.33203125" style="1" customWidth="1"/>
    <col min="13183" max="13183" width="9.6640625" style="1" customWidth="1"/>
    <col min="13184" max="13185" width="10.33203125" style="1" customWidth="1"/>
    <col min="13186" max="13186" width="9.6640625" style="1" customWidth="1"/>
    <col min="13187" max="13188" width="10.33203125" style="1" customWidth="1"/>
    <col min="13189" max="13189" width="1.109375" style="1" customWidth="1"/>
    <col min="13190" max="13190" width="6.44140625" style="1" customWidth="1"/>
    <col min="13191" max="13191" width="9.6640625" style="1" customWidth="1"/>
    <col min="13192" max="13193" width="11.21875" style="1" customWidth="1"/>
    <col min="13194" max="13194" width="9.6640625" style="1" customWidth="1"/>
    <col min="13195" max="13196" width="11.33203125" style="1" customWidth="1"/>
    <col min="13197" max="13197" width="9.109375" style="1" customWidth="1"/>
    <col min="13198" max="13198" width="11.33203125" style="1" customWidth="1"/>
    <col min="13199" max="13199" width="11.21875" style="1" customWidth="1"/>
    <col min="13200" max="13200" width="9.44140625" style="1" customWidth="1"/>
    <col min="13201" max="13202" width="10.33203125" style="1" customWidth="1"/>
    <col min="13203" max="13203" width="0.77734375" style="1" customWidth="1"/>
    <col min="13204" max="13204" width="6.44140625" style="1" customWidth="1"/>
    <col min="13205" max="13205" width="9.6640625" style="1" customWidth="1"/>
    <col min="13206" max="13206" width="10.6640625" style="1" customWidth="1"/>
    <col min="13207" max="13207" width="11.109375" style="1" customWidth="1"/>
    <col min="13208" max="13208" width="9.6640625" style="1" customWidth="1"/>
    <col min="13209" max="13210" width="11.33203125" style="1" customWidth="1"/>
    <col min="13211" max="13211" width="9.6640625" style="1" customWidth="1"/>
    <col min="13212" max="13213" width="10.21875" style="1" customWidth="1"/>
    <col min="13214" max="13214" width="9.6640625" style="1" customWidth="1"/>
    <col min="13215" max="13216" width="10.21875" style="1" customWidth="1"/>
    <col min="13217" max="13217" width="0.6640625" style="1" customWidth="1"/>
    <col min="13218" max="13218" width="6.33203125" style="1" customWidth="1"/>
    <col min="13219" max="13219" width="9.6640625" style="1" customWidth="1"/>
    <col min="13220" max="13221" width="10.33203125" style="1" customWidth="1"/>
    <col min="13222" max="13222" width="9.77734375" style="1" customWidth="1"/>
    <col min="13223" max="13224" width="11.33203125" style="1" customWidth="1"/>
    <col min="13225" max="13225" width="9.6640625" style="1" customWidth="1"/>
    <col min="13226" max="13227" width="10.33203125" style="1" customWidth="1"/>
    <col min="13228" max="13228" width="9.6640625" style="1" customWidth="1"/>
    <col min="13229" max="13230" width="10.33203125" style="1" customWidth="1"/>
    <col min="13231" max="13231" width="0.44140625" style="1" customWidth="1"/>
    <col min="13232" max="13232" width="6.44140625" style="1" customWidth="1"/>
    <col min="13233" max="13233" width="9.6640625" style="1" customWidth="1"/>
    <col min="13234" max="13235" width="10.33203125" style="1" customWidth="1"/>
    <col min="13236" max="13236" width="9.109375" style="1" customWidth="1"/>
    <col min="13237" max="13238" width="10.33203125" style="1" customWidth="1"/>
    <col min="13239" max="13239" width="9.109375" style="1" customWidth="1"/>
    <col min="13240" max="13241" width="10.33203125" style="1" customWidth="1"/>
    <col min="13242" max="13242" width="9.33203125" style="1" customWidth="1"/>
    <col min="13243" max="13244" width="11.33203125" style="1" customWidth="1"/>
    <col min="13245" max="13245" width="0.33203125" style="1" customWidth="1"/>
    <col min="13246" max="13246" width="6.44140625" style="1" customWidth="1"/>
    <col min="13247" max="13247" width="9.88671875" style="1" customWidth="1"/>
    <col min="13248" max="13249" width="11" style="1" customWidth="1"/>
    <col min="13250" max="13251" width="9.77734375" style="1" customWidth="1"/>
    <col min="13252" max="13252" width="11.33203125" style="1" customWidth="1"/>
    <col min="13253" max="13256" width="10.21875" style="1" customWidth="1"/>
    <col min="13257" max="13258" width="11" style="1" customWidth="1"/>
    <col min="13259" max="13259" width="1" style="1" customWidth="1"/>
    <col min="13260" max="13260" width="6.44140625" style="1" customWidth="1"/>
    <col min="13261" max="13266" width="10.109375" style="1" customWidth="1"/>
    <col min="13267" max="13269" width="10.33203125" style="1" customWidth="1"/>
    <col min="13270" max="13272" width="11.33203125" style="1" customWidth="1"/>
    <col min="13273" max="13273" width="1" style="1" customWidth="1"/>
    <col min="13274" max="13274" width="0.77734375" style="1" customWidth="1"/>
    <col min="13275" max="13275" width="6.44140625" style="1" customWidth="1"/>
    <col min="13276" max="13278" width="11.33203125" style="1" customWidth="1"/>
    <col min="13279" max="13281" width="12.21875" style="1" customWidth="1"/>
    <col min="13282" max="13282" width="9.6640625" style="1" customWidth="1"/>
    <col min="13283" max="13284" width="11.44140625" style="1" customWidth="1"/>
    <col min="13285" max="13316" width="9.6640625" style="1" customWidth="1"/>
    <col min="13317" max="13403" width="8.88671875" style="1"/>
    <col min="13404" max="13404" width="6.33203125" style="1" customWidth="1"/>
    <col min="13405" max="13405" width="9.6640625" style="1" customWidth="1"/>
    <col min="13406" max="13407" width="11.33203125" style="1" customWidth="1"/>
    <col min="13408" max="13408" width="9.6640625" style="1" customWidth="1"/>
    <col min="13409" max="13410" width="10.33203125" style="1" customWidth="1"/>
    <col min="13411" max="13411" width="9.6640625" style="1" customWidth="1"/>
    <col min="13412" max="13413" width="10.21875" style="1" customWidth="1"/>
    <col min="13414" max="13414" width="9.6640625" style="1" customWidth="1"/>
    <col min="13415" max="13416" width="10.33203125" style="1" customWidth="1"/>
    <col min="13417" max="13417" width="0.44140625" style="1" customWidth="1"/>
    <col min="13418" max="13418" width="6.44140625" style="1" customWidth="1"/>
    <col min="13419" max="13419" width="9.6640625" style="1" customWidth="1"/>
    <col min="13420" max="13424" width="10.33203125" style="1" customWidth="1"/>
    <col min="13425" max="13425" width="9.6640625" style="1" customWidth="1"/>
    <col min="13426" max="13427" width="10.33203125" style="1" customWidth="1"/>
    <col min="13428" max="13428" width="9.6640625" style="1" customWidth="1"/>
    <col min="13429" max="13430" width="10.33203125" style="1" customWidth="1"/>
    <col min="13431" max="13431" width="0.77734375" style="1" customWidth="1"/>
    <col min="13432" max="13432" width="6.44140625" style="1" customWidth="1"/>
    <col min="13433" max="13433" width="9.6640625" style="1" customWidth="1"/>
    <col min="13434" max="13435" width="11.33203125" style="1" customWidth="1"/>
    <col min="13436" max="13436" width="9.6640625" style="1" customWidth="1"/>
    <col min="13437" max="13438" width="10.33203125" style="1" customWidth="1"/>
    <col min="13439" max="13439" width="9.6640625" style="1" customWidth="1"/>
    <col min="13440" max="13441" width="10.33203125" style="1" customWidth="1"/>
    <col min="13442" max="13442" width="9.6640625" style="1" customWidth="1"/>
    <col min="13443" max="13444" width="10.33203125" style="1" customWidth="1"/>
    <col min="13445" max="13445" width="1.109375" style="1" customWidth="1"/>
    <col min="13446" max="13446" width="6.44140625" style="1" customWidth="1"/>
    <col min="13447" max="13447" width="9.6640625" style="1" customWidth="1"/>
    <col min="13448" max="13449" width="11.21875" style="1" customWidth="1"/>
    <col min="13450" max="13450" width="9.6640625" style="1" customWidth="1"/>
    <col min="13451" max="13452" width="11.33203125" style="1" customWidth="1"/>
    <col min="13453" max="13453" width="9.109375" style="1" customWidth="1"/>
    <col min="13454" max="13454" width="11.33203125" style="1" customWidth="1"/>
    <col min="13455" max="13455" width="11.21875" style="1" customWidth="1"/>
    <col min="13456" max="13456" width="9.44140625" style="1" customWidth="1"/>
    <col min="13457" max="13458" width="10.33203125" style="1" customWidth="1"/>
    <col min="13459" max="13459" width="0.77734375" style="1" customWidth="1"/>
    <col min="13460" max="13460" width="6.44140625" style="1" customWidth="1"/>
    <col min="13461" max="13461" width="9.6640625" style="1" customWidth="1"/>
    <col min="13462" max="13462" width="10.6640625" style="1" customWidth="1"/>
    <col min="13463" max="13463" width="11.109375" style="1" customWidth="1"/>
    <col min="13464" max="13464" width="9.6640625" style="1" customWidth="1"/>
    <col min="13465" max="13466" width="11.33203125" style="1" customWidth="1"/>
    <col min="13467" max="13467" width="9.6640625" style="1" customWidth="1"/>
    <col min="13468" max="13469" width="10.21875" style="1" customWidth="1"/>
    <col min="13470" max="13470" width="9.6640625" style="1" customWidth="1"/>
    <col min="13471" max="13472" width="10.21875" style="1" customWidth="1"/>
    <col min="13473" max="13473" width="0.6640625" style="1" customWidth="1"/>
    <col min="13474" max="13474" width="6.33203125" style="1" customWidth="1"/>
    <col min="13475" max="13475" width="9.6640625" style="1" customWidth="1"/>
    <col min="13476" max="13477" width="10.33203125" style="1" customWidth="1"/>
    <col min="13478" max="13478" width="9.77734375" style="1" customWidth="1"/>
    <col min="13479" max="13480" width="11.33203125" style="1" customWidth="1"/>
    <col min="13481" max="13481" width="9.6640625" style="1" customWidth="1"/>
    <col min="13482" max="13483" width="10.33203125" style="1" customWidth="1"/>
    <col min="13484" max="13484" width="9.6640625" style="1" customWidth="1"/>
    <col min="13485" max="13486" width="10.33203125" style="1" customWidth="1"/>
    <col min="13487" max="13487" width="0.44140625" style="1" customWidth="1"/>
    <col min="13488" max="13488" width="6.44140625" style="1" customWidth="1"/>
    <col min="13489" max="13489" width="9.6640625" style="1" customWidth="1"/>
    <col min="13490" max="13491" width="10.33203125" style="1" customWidth="1"/>
    <col min="13492" max="13492" width="9.109375" style="1" customWidth="1"/>
    <col min="13493" max="13494" width="10.33203125" style="1" customWidth="1"/>
    <col min="13495" max="13495" width="9.109375" style="1" customWidth="1"/>
    <col min="13496" max="13497" width="10.33203125" style="1" customWidth="1"/>
    <col min="13498" max="13498" width="9.33203125" style="1" customWidth="1"/>
    <col min="13499" max="13500" width="11.33203125" style="1" customWidth="1"/>
    <col min="13501" max="13501" width="0.33203125" style="1" customWidth="1"/>
    <col min="13502" max="13502" width="6.44140625" style="1" customWidth="1"/>
    <col min="13503" max="13503" width="9.88671875" style="1" customWidth="1"/>
    <col min="13504" max="13505" width="11" style="1" customWidth="1"/>
    <col min="13506" max="13507" width="9.77734375" style="1" customWidth="1"/>
    <col min="13508" max="13508" width="11.33203125" style="1" customWidth="1"/>
    <col min="13509" max="13512" width="10.21875" style="1" customWidth="1"/>
    <col min="13513" max="13514" width="11" style="1" customWidth="1"/>
    <col min="13515" max="13515" width="1" style="1" customWidth="1"/>
    <col min="13516" max="13516" width="6.44140625" style="1" customWidth="1"/>
    <col min="13517" max="13522" width="10.109375" style="1" customWidth="1"/>
    <col min="13523" max="13525" width="10.33203125" style="1" customWidth="1"/>
    <col min="13526" max="13528" width="11.33203125" style="1" customWidth="1"/>
    <col min="13529" max="13529" width="1" style="1" customWidth="1"/>
    <col min="13530" max="13530" width="0.77734375" style="1" customWidth="1"/>
    <col min="13531" max="13531" width="6.44140625" style="1" customWidth="1"/>
    <col min="13532" max="13534" width="11.33203125" style="1" customWidth="1"/>
    <col min="13535" max="13537" width="12.21875" style="1" customWidth="1"/>
    <col min="13538" max="13538" width="9.6640625" style="1" customWidth="1"/>
    <col min="13539" max="13540" width="11.44140625" style="1" customWidth="1"/>
    <col min="13541" max="13572" width="9.6640625" style="1" customWidth="1"/>
    <col min="13573" max="13659" width="8.88671875" style="1"/>
    <col min="13660" max="13660" width="6.33203125" style="1" customWidth="1"/>
    <col min="13661" max="13661" width="9.6640625" style="1" customWidth="1"/>
    <col min="13662" max="13663" width="11.33203125" style="1" customWidth="1"/>
    <col min="13664" max="13664" width="9.6640625" style="1" customWidth="1"/>
    <col min="13665" max="13666" width="10.33203125" style="1" customWidth="1"/>
    <col min="13667" max="13667" width="9.6640625" style="1" customWidth="1"/>
    <col min="13668" max="13669" width="10.21875" style="1" customWidth="1"/>
    <col min="13670" max="13670" width="9.6640625" style="1" customWidth="1"/>
    <col min="13671" max="13672" width="10.33203125" style="1" customWidth="1"/>
    <col min="13673" max="13673" width="0.44140625" style="1" customWidth="1"/>
    <col min="13674" max="13674" width="6.44140625" style="1" customWidth="1"/>
    <col min="13675" max="13675" width="9.6640625" style="1" customWidth="1"/>
    <col min="13676" max="13680" width="10.33203125" style="1" customWidth="1"/>
    <col min="13681" max="13681" width="9.6640625" style="1" customWidth="1"/>
    <col min="13682" max="13683" width="10.33203125" style="1" customWidth="1"/>
    <col min="13684" max="13684" width="9.6640625" style="1" customWidth="1"/>
    <col min="13685" max="13686" width="10.33203125" style="1" customWidth="1"/>
    <col min="13687" max="13687" width="0.77734375" style="1" customWidth="1"/>
    <col min="13688" max="13688" width="6.44140625" style="1" customWidth="1"/>
    <col min="13689" max="13689" width="9.6640625" style="1" customWidth="1"/>
    <col min="13690" max="13691" width="11.33203125" style="1" customWidth="1"/>
    <col min="13692" max="13692" width="9.6640625" style="1" customWidth="1"/>
    <col min="13693" max="13694" width="10.33203125" style="1" customWidth="1"/>
    <col min="13695" max="13695" width="9.6640625" style="1" customWidth="1"/>
    <col min="13696" max="13697" width="10.33203125" style="1" customWidth="1"/>
    <col min="13698" max="13698" width="9.6640625" style="1" customWidth="1"/>
    <col min="13699" max="13700" width="10.33203125" style="1" customWidth="1"/>
    <col min="13701" max="13701" width="1.109375" style="1" customWidth="1"/>
    <col min="13702" max="13702" width="6.44140625" style="1" customWidth="1"/>
    <col min="13703" max="13703" width="9.6640625" style="1" customWidth="1"/>
    <col min="13704" max="13705" width="11.21875" style="1" customWidth="1"/>
    <col min="13706" max="13706" width="9.6640625" style="1" customWidth="1"/>
    <col min="13707" max="13708" width="11.33203125" style="1" customWidth="1"/>
    <col min="13709" max="13709" width="9.109375" style="1" customWidth="1"/>
    <col min="13710" max="13710" width="11.33203125" style="1" customWidth="1"/>
    <col min="13711" max="13711" width="11.21875" style="1" customWidth="1"/>
    <col min="13712" max="13712" width="9.44140625" style="1" customWidth="1"/>
    <col min="13713" max="13714" width="10.33203125" style="1" customWidth="1"/>
    <col min="13715" max="13715" width="0.77734375" style="1" customWidth="1"/>
    <col min="13716" max="13716" width="6.44140625" style="1" customWidth="1"/>
    <col min="13717" max="13717" width="9.6640625" style="1" customWidth="1"/>
    <col min="13718" max="13718" width="10.6640625" style="1" customWidth="1"/>
    <col min="13719" max="13719" width="11.109375" style="1" customWidth="1"/>
    <col min="13720" max="13720" width="9.6640625" style="1" customWidth="1"/>
    <col min="13721" max="13722" width="11.33203125" style="1" customWidth="1"/>
    <col min="13723" max="13723" width="9.6640625" style="1" customWidth="1"/>
    <col min="13724" max="13725" width="10.21875" style="1" customWidth="1"/>
    <col min="13726" max="13726" width="9.6640625" style="1" customWidth="1"/>
    <col min="13727" max="13728" width="10.21875" style="1" customWidth="1"/>
    <col min="13729" max="13729" width="0.6640625" style="1" customWidth="1"/>
    <col min="13730" max="13730" width="6.33203125" style="1" customWidth="1"/>
    <col min="13731" max="13731" width="9.6640625" style="1" customWidth="1"/>
    <col min="13732" max="13733" width="10.33203125" style="1" customWidth="1"/>
    <col min="13734" max="13734" width="9.77734375" style="1" customWidth="1"/>
    <col min="13735" max="13736" width="11.33203125" style="1" customWidth="1"/>
    <col min="13737" max="13737" width="9.6640625" style="1" customWidth="1"/>
    <col min="13738" max="13739" width="10.33203125" style="1" customWidth="1"/>
    <col min="13740" max="13740" width="9.6640625" style="1" customWidth="1"/>
    <col min="13741" max="13742" width="10.33203125" style="1" customWidth="1"/>
    <col min="13743" max="13743" width="0.44140625" style="1" customWidth="1"/>
    <col min="13744" max="13744" width="6.44140625" style="1" customWidth="1"/>
    <col min="13745" max="13745" width="9.6640625" style="1" customWidth="1"/>
    <col min="13746" max="13747" width="10.33203125" style="1" customWidth="1"/>
    <col min="13748" max="13748" width="9.109375" style="1" customWidth="1"/>
    <col min="13749" max="13750" width="10.33203125" style="1" customWidth="1"/>
    <col min="13751" max="13751" width="9.109375" style="1" customWidth="1"/>
    <col min="13752" max="13753" width="10.33203125" style="1" customWidth="1"/>
    <col min="13754" max="13754" width="9.33203125" style="1" customWidth="1"/>
    <col min="13755" max="13756" width="11.33203125" style="1" customWidth="1"/>
    <col min="13757" max="13757" width="0.33203125" style="1" customWidth="1"/>
    <col min="13758" max="13758" width="6.44140625" style="1" customWidth="1"/>
    <col min="13759" max="13759" width="9.88671875" style="1" customWidth="1"/>
    <col min="13760" max="13761" width="11" style="1" customWidth="1"/>
    <col min="13762" max="13763" width="9.77734375" style="1" customWidth="1"/>
    <col min="13764" max="13764" width="11.33203125" style="1" customWidth="1"/>
    <col min="13765" max="13768" width="10.21875" style="1" customWidth="1"/>
    <col min="13769" max="13770" width="11" style="1" customWidth="1"/>
    <col min="13771" max="13771" width="1" style="1" customWidth="1"/>
    <col min="13772" max="13772" width="6.44140625" style="1" customWidth="1"/>
    <col min="13773" max="13778" width="10.109375" style="1" customWidth="1"/>
    <col min="13779" max="13781" width="10.33203125" style="1" customWidth="1"/>
    <col min="13782" max="13784" width="11.33203125" style="1" customWidth="1"/>
    <col min="13785" max="13785" width="1" style="1" customWidth="1"/>
    <col min="13786" max="13786" width="0.77734375" style="1" customWidth="1"/>
    <col min="13787" max="13787" width="6.44140625" style="1" customWidth="1"/>
    <col min="13788" max="13790" width="11.33203125" style="1" customWidth="1"/>
    <col min="13791" max="13793" width="12.21875" style="1" customWidth="1"/>
    <col min="13794" max="13794" width="9.6640625" style="1" customWidth="1"/>
    <col min="13795" max="13796" width="11.44140625" style="1" customWidth="1"/>
    <col min="13797" max="13828" width="9.6640625" style="1" customWidth="1"/>
    <col min="13829" max="13915" width="8.88671875" style="1"/>
    <col min="13916" max="13916" width="6.33203125" style="1" customWidth="1"/>
    <col min="13917" max="13917" width="9.6640625" style="1" customWidth="1"/>
    <col min="13918" max="13919" width="11.33203125" style="1" customWidth="1"/>
    <col min="13920" max="13920" width="9.6640625" style="1" customWidth="1"/>
    <col min="13921" max="13922" width="10.33203125" style="1" customWidth="1"/>
    <col min="13923" max="13923" width="9.6640625" style="1" customWidth="1"/>
    <col min="13924" max="13925" width="10.21875" style="1" customWidth="1"/>
    <col min="13926" max="13926" width="9.6640625" style="1" customWidth="1"/>
    <col min="13927" max="13928" width="10.33203125" style="1" customWidth="1"/>
    <col min="13929" max="13929" width="0.44140625" style="1" customWidth="1"/>
    <col min="13930" max="13930" width="6.44140625" style="1" customWidth="1"/>
    <col min="13931" max="13931" width="9.6640625" style="1" customWidth="1"/>
    <col min="13932" max="13936" width="10.33203125" style="1" customWidth="1"/>
    <col min="13937" max="13937" width="9.6640625" style="1" customWidth="1"/>
    <col min="13938" max="13939" width="10.33203125" style="1" customWidth="1"/>
    <col min="13940" max="13940" width="9.6640625" style="1" customWidth="1"/>
    <col min="13941" max="13942" width="10.33203125" style="1" customWidth="1"/>
    <col min="13943" max="13943" width="0.77734375" style="1" customWidth="1"/>
    <col min="13944" max="13944" width="6.44140625" style="1" customWidth="1"/>
    <col min="13945" max="13945" width="9.6640625" style="1" customWidth="1"/>
    <col min="13946" max="13947" width="11.33203125" style="1" customWidth="1"/>
    <col min="13948" max="13948" width="9.6640625" style="1" customWidth="1"/>
    <col min="13949" max="13950" width="10.33203125" style="1" customWidth="1"/>
    <col min="13951" max="13951" width="9.6640625" style="1" customWidth="1"/>
    <col min="13952" max="13953" width="10.33203125" style="1" customWidth="1"/>
    <col min="13954" max="13954" width="9.6640625" style="1" customWidth="1"/>
    <col min="13955" max="13956" width="10.33203125" style="1" customWidth="1"/>
    <col min="13957" max="13957" width="1.109375" style="1" customWidth="1"/>
    <col min="13958" max="13958" width="6.44140625" style="1" customWidth="1"/>
    <col min="13959" max="13959" width="9.6640625" style="1" customWidth="1"/>
    <col min="13960" max="13961" width="11.21875" style="1" customWidth="1"/>
    <col min="13962" max="13962" width="9.6640625" style="1" customWidth="1"/>
    <col min="13963" max="13964" width="11.33203125" style="1" customWidth="1"/>
    <col min="13965" max="13965" width="9.109375" style="1" customWidth="1"/>
    <col min="13966" max="13966" width="11.33203125" style="1" customWidth="1"/>
    <col min="13967" max="13967" width="11.21875" style="1" customWidth="1"/>
    <col min="13968" max="13968" width="9.44140625" style="1" customWidth="1"/>
    <col min="13969" max="13970" width="10.33203125" style="1" customWidth="1"/>
    <col min="13971" max="13971" width="0.77734375" style="1" customWidth="1"/>
    <col min="13972" max="13972" width="6.44140625" style="1" customWidth="1"/>
    <col min="13973" max="13973" width="9.6640625" style="1" customWidth="1"/>
    <col min="13974" max="13974" width="10.6640625" style="1" customWidth="1"/>
    <col min="13975" max="13975" width="11.109375" style="1" customWidth="1"/>
    <col min="13976" max="13976" width="9.6640625" style="1" customWidth="1"/>
    <col min="13977" max="13978" width="11.33203125" style="1" customWidth="1"/>
    <col min="13979" max="13979" width="9.6640625" style="1" customWidth="1"/>
    <col min="13980" max="13981" width="10.21875" style="1" customWidth="1"/>
    <col min="13982" max="13982" width="9.6640625" style="1" customWidth="1"/>
    <col min="13983" max="13984" width="10.21875" style="1" customWidth="1"/>
    <col min="13985" max="13985" width="0.6640625" style="1" customWidth="1"/>
    <col min="13986" max="13986" width="6.33203125" style="1" customWidth="1"/>
    <col min="13987" max="13987" width="9.6640625" style="1" customWidth="1"/>
    <col min="13988" max="13989" width="10.33203125" style="1" customWidth="1"/>
    <col min="13990" max="13990" width="9.77734375" style="1" customWidth="1"/>
    <col min="13991" max="13992" width="11.33203125" style="1" customWidth="1"/>
    <col min="13993" max="13993" width="9.6640625" style="1" customWidth="1"/>
    <col min="13994" max="13995" width="10.33203125" style="1" customWidth="1"/>
    <col min="13996" max="13996" width="9.6640625" style="1" customWidth="1"/>
    <col min="13997" max="13998" width="10.33203125" style="1" customWidth="1"/>
    <col min="13999" max="13999" width="0.44140625" style="1" customWidth="1"/>
    <col min="14000" max="14000" width="6.44140625" style="1" customWidth="1"/>
    <col min="14001" max="14001" width="9.6640625" style="1" customWidth="1"/>
    <col min="14002" max="14003" width="10.33203125" style="1" customWidth="1"/>
    <col min="14004" max="14004" width="9.109375" style="1" customWidth="1"/>
    <col min="14005" max="14006" width="10.33203125" style="1" customWidth="1"/>
    <col min="14007" max="14007" width="9.109375" style="1" customWidth="1"/>
    <col min="14008" max="14009" width="10.33203125" style="1" customWidth="1"/>
    <col min="14010" max="14010" width="9.33203125" style="1" customWidth="1"/>
    <col min="14011" max="14012" width="11.33203125" style="1" customWidth="1"/>
    <col min="14013" max="14013" width="0.33203125" style="1" customWidth="1"/>
    <col min="14014" max="14014" width="6.44140625" style="1" customWidth="1"/>
    <col min="14015" max="14015" width="9.88671875" style="1" customWidth="1"/>
    <col min="14016" max="14017" width="11" style="1" customWidth="1"/>
    <col min="14018" max="14019" width="9.77734375" style="1" customWidth="1"/>
    <col min="14020" max="14020" width="11.33203125" style="1" customWidth="1"/>
    <col min="14021" max="14024" width="10.21875" style="1" customWidth="1"/>
    <col min="14025" max="14026" width="11" style="1" customWidth="1"/>
    <col min="14027" max="14027" width="1" style="1" customWidth="1"/>
    <col min="14028" max="14028" width="6.44140625" style="1" customWidth="1"/>
    <col min="14029" max="14034" width="10.109375" style="1" customWidth="1"/>
    <col min="14035" max="14037" width="10.33203125" style="1" customWidth="1"/>
    <col min="14038" max="14040" width="11.33203125" style="1" customWidth="1"/>
    <col min="14041" max="14041" width="1" style="1" customWidth="1"/>
    <col min="14042" max="14042" width="0.77734375" style="1" customWidth="1"/>
    <col min="14043" max="14043" width="6.44140625" style="1" customWidth="1"/>
    <col min="14044" max="14046" width="11.33203125" style="1" customWidth="1"/>
    <col min="14047" max="14049" width="12.21875" style="1" customWidth="1"/>
    <col min="14050" max="14050" width="9.6640625" style="1" customWidth="1"/>
    <col min="14051" max="14052" width="11.44140625" style="1" customWidth="1"/>
    <col min="14053" max="14084" width="9.6640625" style="1" customWidth="1"/>
    <col min="14085" max="14171" width="8.88671875" style="1"/>
    <col min="14172" max="14172" width="6.33203125" style="1" customWidth="1"/>
    <col min="14173" max="14173" width="9.6640625" style="1" customWidth="1"/>
    <col min="14174" max="14175" width="11.33203125" style="1" customWidth="1"/>
    <col min="14176" max="14176" width="9.6640625" style="1" customWidth="1"/>
    <col min="14177" max="14178" width="10.33203125" style="1" customWidth="1"/>
    <col min="14179" max="14179" width="9.6640625" style="1" customWidth="1"/>
    <col min="14180" max="14181" width="10.21875" style="1" customWidth="1"/>
    <col min="14182" max="14182" width="9.6640625" style="1" customWidth="1"/>
    <col min="14183" max="14184" width="10.33203125" style="1" customWidth="1"/>
    <col min="14185" max="14185" width="0.44140625" style="1" customWidth="1"/>
    <col min="14186" max="14186" width="6.44140625" style="1" customWidth="1"/>
    <col min="14187" max="14187" width="9.6640625" style="1" customWidth="1"/>
    <col min="14188" max="14192" width="10.33203125" style="1" customWidth="1"/>
    <col min="14193" max="14193" width="9.6640625" style="1" customWidth="1"/>
    <col min="14194" max="14195" width="10.33203125" style="1" customWidth="1"/>
    <col min="14196" max="14196" width="9.6640625" style="1" customWidth="1"/>
    <col min="14197" max="14198" width="10.33203125" style="1" customWidth="1"/>
    <col min="14199" max="14199" width="0.77734375" style="1" customWidth="1"/>
    <col min="14200" max="14200" width="6.44140625" style="1" customWidth="1"/>
    <col min="14201" max="14201" width="9.6640625" style="1" customWidth="1"/>
    <col min="14202" max="14203" width="11.33203125" style="1" customWidth="1"/>
    <col min="14204" max="14204" width="9.6640625" style="1" customWidth="1"/>
    <col min="14205" max="14206" width="10.33203125" style="1" customWidth="1"/>
    <col min="14207" max="14207" width="9.6640625" style="1" customWidth="1"/>
    <col min="14208" max="14209" width="10.33203125" style="1" customWidth="1"/>
    <col min="14210" max="14210" width="9.6640625" style="1" customWidth="1"/>
    <col min="14211" max="14212" width="10.33203125" style="1" customWidth="1"/>
    <col min="14213" max="14213" width="1.109375" style="1" customWidth="1"/>
    <col min="14214" max="14214" width="6.44140625" style="1" customWidth="1"/>
    <col min="14215" max="14215" width="9.6640625" style="1" customWidth="1"/>
    <col min="14216" max="14217" width="11.21875" style="1" customWidth="1"/>
    <col min="14218" max="14218" width="9.6640625" style="1" customWidth="1"/>
    <col min="14219" max="14220" width="11.33203125" style="1" customWidth="1"/>
    <col min="14221" max="14221" width="9.109375" style="1" customWidth="1"/>
    <col min="14222" max="14222" width="11.33203125" style="1" customWidth="1"/>
    <col min="14223" max="14223" width="11.21875" style="1" customWidth="1"/>
    <col min="14224" max="14224" width="9.44140625" style="1" customWidth="1"/>
    <col min="14225" max="14226" width="10.33203125" style="1" customWidth="1"/>
    <col min="14227" max="14227" width="0.77734375" style="1" customWidth="1"/>
    <col min="14228" max="14228" width="6.44140625" style="1" customWidth="1"/>
    <col min="14229" max="14229" width="9.6640625" style="1" customWidth="1"/>
    <col min="14230" max="14230" width="10.6640625" style="1" customWidth="1"/>
    <col min="14231" max="14231" width="11.109375" style="1" customWidth="1"/>
    <col min="14232" max="14232" width="9.6640625" style="1" customWidth="1"/>
    <col min="14233" max="14234" width="11.33203125" style="1" customWidth="1"/>
    <col min="14235" max="14235" width="9.6640625" style="1" customWidth="1"/>
    <col min="14236" max="14237" width="10.21875" style="1" customWidth="1"/>
    <col min="14238" max="14238" width="9.6640625" style="1" customWidth="1"/>
    <col min="14239" max="14240" width="10.21875" style="1" customWidth="1"/>
    <col min="14241" max="14241" width="0.6640625" style="1" customWidth="1"/>
    <col min="14242" max="14242" width="6.33203125" style="1" customWidth="1"/>
    <col min="14243" max="14243" width="9.6640625" style="1" customWidth="1"/>
    <col min="14244" max="14245" width="10.33203125" style="1" customWidth="1"/>
    <col min="14246" max="14246" width="9.77734375" style="1" customWidth="1"/>
    <col min="14247" max="14248" width="11.33203125" style="1" customWidth="1"/>
    <col min="14249" max="14249" width="9.6640625" style="1" customWidth="1"/>
    <col min="14250" max="14251" width="10.33203125" style="1" customWidth="1"/>
    <col min="14252" max="14252" width="9.6640625" style="1" customWidth="1"/>
    <col min="14253" max="14254" width="10.33203125" style="1" customWidth="1"/>
    <col min="14255" max="14255" width="0.44140625" style="1" customWidth="1"/>
    <col min="14256" max="14256" width="6.44140625" style="1" customWidth="1"/>
    <col min="14257" max="14257" width="9.6640625" style="1" customWidth="1"/>
    <col min="14258" max="14259" width="10.33203125" style="1" customWidth="1"/>
    <col min="14260" max="14260" width="9.109375" style="1" customWidth="1"/>
    <col min="14261" max="14262" width="10.33203125" style="1" customWidth="1"/>
    <col min="14263" max="14263" width="9.109375" style="1" customWidth="1"/>
    <col min="14264" max="14265" width="10.33203125" style="1" customWidth="1"/>
    <col min="14266" max="14266" width="9.33203125" style="1" customWidth="1"/>
    <col min="14267" max="14268" width="11.33203125" style="1" customWidth="1"/>
    <col min="14269" max="14269" width="0.33203125" style="1" customWidth="1"/>
    <col min="14270" max="14270" width="6.44140625" style="1" customWidth="1"/>
    <col min="14271" max="14271" width="9.88671875" style="1" customWidth="1"/>
    <col min="14272" max="14273" width="11" style="1" customWidth="1"/>
    <col min="14274" max="14275" width="9.77734375" style="1" customWidth="1"/>
    <col min="14276" max="14276" width="11.33203125" style="1" customWidth="1"/>
    <col min="14277" max="14280" width="10.21875" style="1" customWidth="1"/>
    <col min="14281" max="14282" width="11" style="1" customWidth="1"/>
    <col min="14283" max="14283" width="1" style="1" customWidth="1"/>
    <col min="14284" max="14284" width="6.44140625" style="1" customWidth="1"/>
    <col min="14285" max="14290" width="10.109375" style="1" customWidth="1"/>
    <col min="14291" max="14293" width="10.33203125" style="1" customWidth="1"/>
    <col min="14294" max="14296" width="11.33203125" style="1" customWidth="1"/>
    <col min="14297" max="14297" width="1" style="1" customWidth="1"/>
    <col min="14298" max="14298" width="0.77734375" style="1" customWidth="1"/>
    <col min="14299" max="14299" width="6.44140625" style="1" customWidth="1"/>
    <col min="14300" max="14302" width="11.33203125" style="1" customWidth="1"/>
    <col min="14303" max="14305" width="12.21875" style="1" customWidth="1"/>
    <col min="14306" max="14306" width="9.6640625" style="1" customWidth="1"/>
    <col min="14307" max="14308" width="11.44140625" style="1" customWidth="1"/>
    <col min="14309" max="14340" width="9.6640625" style="1" customWidth="1"/>
    <col min="14341" max="14427" width="8.88671875" style="1"/>
    <col min="14428" max="14428" width="6.33203125" style="1" customWidth="1"/>
    <col min="14429" max="14429" width="9.6640625" style="1" customWidth="1"/>
    <col min="14430" max="14431" width="11.33203125" style="1" customWidth="1"/>
    <col min="14432" max="14432" width="9.6640625" style="1" customWidth="1"/>
    <col min="14433" max="14434" width="10.33203125" style="1" customWidth="1"/>
    <col min="14435" max="14435" width="9.6640625" style="1" customWidth="1"/>
    <col min="14436" max="14437" width="10.21875" style="1" customWidth="1"/>
    <col min="14438" max="14438" width="9.6640625" style="1" customWidth="1"/>
    <col min="14439" max="14440" width="10.33203125" style="1" customWidth="1"/>
    <col min="14441" max="14441" width="0.44140625" style="1" customWidth="1"/>
    <col min="14442" max="14442" width="6.44140625" style="1" customWidth="1"/>
    <col min="14443" max="14443" width="9.6640625" style="1" customWidth="1"/>
    <col min="14444" max="14448" width="10.33203125" style="1" customWidth="1"/>
    <col min="14449" max="14449" width="9.6640625" style="1" customWidth="1"/>
    <col min="14450" max="14451" width="10.33203125" style="1" customWidth="1"/>
    <col min="14452" max="14452" width="9.6640625" style="1" customWidth="1"/>
    <col min="14453" max="14454" width="10.33203125" style="1" customWidth="1"/>
    <col min="14455" max="14455" width="0.77734375" style="1" customWidth="1"/>
    <col min="14456" max="14456" width="6.44140625" style="1" customWidth="1"/>
    <col min="14457" max="14457" width="9.6640625" style="1" customWidth="1"/>
    <col min="14458" max="14459" width="11.33203125" style="1" customWidth="1"/>
    <col min="14460" max="14460" width="9.6640625" style="1" customWidth="1"/>
    <col min="14461" max="14462" width="10.33203125" style="1" customWidth="1"/>
    <col min="14463" max="14463" width="9.6640625" style="1" customWidth="1"/>
    <col min="14464" max="14465" width="10.33203125" style="1" customWidth="1"/>
    <col min="14466" max="14466" width="9.6640625" style="1" customWidth="1"/>
    <col min="14467" max="14468" width="10.33203125" style="1" customWidth="1"/>
    <col min="14469" max="14469" width="1.109375" style="1" customWidth="1"/>
    <col min="14470" max="14470" width="6.44140625" style="1" customWidth="1"/>
    <col min="14471" max="14471" width="9.6640625" style="1" customWidth="1"/>
    <col min="14472" max="14473" width="11.21875" style="1" customWidth="1"/>
    <col min="14474" max="14474" width="9.6640625" style="1" customWidth="1"/>
    <col min="14475" max="14476" width="11.33203125" style="1" customWidth="1"/>
    <col min="14477" max="14477" width="9.109375" style="1" customWidth="1"/>
    <col min="14478" max="14478" width="11.33203125" style="1" customWidth="1"/>
    <col min="14479" max="14479" width="11.21875" style="1" customWidth="1"/>
    <col min="14480" max="14480" width="9.44140625" style="1" customWidth="1"/>
    <col min="14481" max="14482" width="10.33203125" style="1" customWidth="1"/>
    <col min="14483" max="14483" width="0.77734375" style="1" customWidth="1"/>
    <col min="14484" max="14484" width="6.44140625" style="1" customWidth="1"/>
    <col min="14485" max="14485" width="9.6640625" style="1" customWidth="1"/>
    <col min="14486" max="14486" width="10.6640625" style="1" customWidth="1"/>
    <col min="14487" max="14487" width="11.109375" style="1" customWidth="1"/>
    <col min="14488" max="14488" width="9.6640625" style="1" customWidth="1"/>
    <col min="14489" max="14490" width="11.33203125" style="1" customWidth="1"/>
    <col min="14491" max="14491" width="9.6640625" style="1" customWidth="1"/>
    <col min="14492" max="14493" width="10.21875" style="1" customWidth="1"/>
    <col min="14494" max="14494" width="9.6640625" style="1" customWidth="1"/>
    <col min="14495" max="14496" width="10.21875" style="1" customWidth="1"/>
    <col min="14497" max="14497" width="0.6640625" style="1" customWidth="1"/>
    <col min="14498" max="14498" width="6.33203125" style="1" customWidth="1"/>
    <col min="14499" max="14499" width="9.6640625" style="1" customWidth="1"/>
    <col min="14500" max="14501" width="10.33203125" style="1" customWidth="1"/>
    <col min="14502" max="14502" width="9.77734375" style="1" customWidth="1"/>
    <col min="14503" max="14504" width="11.33203125" style="1" customWidth="1"/>
    <col min="14505" max="14505" width="9.6640625" style="1" customWidth="1"/>
    <col min="14506" max="14507" width="10.33203125" style="1" customWidth="1"/>
    <col min="14508" max="14508" width="9.6640625" style="1" customWidth="1"/>
    <col min="14509" max="14510" width="10.33203125" style="1" customWidth="1"/>
    <col min="14511" max="14511" width="0.44140625" style="1" customWidth="1"/>
    <col min="14512" max="14512" width="6.44140625" style="1" customWidth="1"/>
    <col min="14513" max="14513" width="9.6640625" style="1" customWidth="1"/>
    <col min="14514" max="14515" width="10.33203125" style="1" customWidth="1"/>
    <col min="14516" max="14516" width="9.109375" style="1" customWidth="1"/>
    <col min="14517" max="14518" width="10.33203125" style="1" customWidth="1"/>
    <col min="14519" max="14519" width="9.109375" style="1" customWidth="1"/>
    <col min="14520" max="14521" width="10.33203125" style="1" customWidth="1"/>
    <col min="14522" max="14522" width="9.33203125" style="1" customWidth="1"/>
    <col min="14523" max="14524" width="11.33203125" style="1" customWidth="1"/>
    <col min="14525" max="14525" width="0.33203125" style="1" customWidth="1"/>
    <col min="14526" max="14526" width="6.44140625" style="1" customWidth="1"/>
    <col min="14527" max="14527" width="9.88671875" style="1" customWidth="1"/>
    <col min="14528" max="14529" width="11" style="1" customWidth="1"/>
    <col min="14530" max="14531" width="9.77734375" style="1" customWidth="1"/>
    <col min="14532" max="14532" width="11.33203125" style="1" customWidth="1"/>
    <col min="14533" max="14536" width="10.21875" style="1" customWidth="1"/>
    <col min="14537" max="14538" width="11" style="1" customWidth="1"/>
    <col min="14539" max="14539" width="1" style="1" customWidth="1"/>
    <col min="14540" max="14540" width="6.44140625" style="1" customWidth="1"/>
    <col min="14541" max="14546" width="10.109375" style="1" customWidth="1"/>
    <col min="14547" max="14549" width="10.33203125" style="1" customWidth="1"/>
    <col min="14550" max="14552" width="11.33203125" style="1" customWidth="1"/>
    <col min="14553" max="14553" width="1" style="1" customWidth="1"/>
    <col min="14554" max="14554" width="0.77734375" style="1" customWidth="1"/>
    <col min="14555" max="14555" width="6.44140625" style="1" customWidth="1"/>
    <col min="14556" max="14558" width="11.33203125" style="1" customWidth="1"/>
    <col min="14559" max="14561" width="12.21875" style="1" customWidth="1"/>
    <col min="14562" max="14562" width="9.6640625" style="1" customWidth="1"/>
    <col min="14563" max="14564" width="11.44140625" style="1" customWidth="1"/>
    <col min="14565" max="14596" width="9.6640625" style="1" customWidth="1"/>
    <col min="14597" max="14683" width="8.88671875" style="1"/>
    <col min="14684" max="14684" width="6.33203125" style="1" customWidth="1"/>
    <col min="14685" max="14685" width="9.6640625" style="1" customWidth="1"/>
    <col min="14686" max="14687" width="11.33203125" style="1" customWidth="1"/>
    <col min="14688" max="14688" width="9.6640625" style="1" customWidth="1"/>
    <col min="14689" max="14690" width="10.33203125" style="1" customWidth="1"/>
    <col min="14691" max="14691" width="9.6640625" style="1" customWidth="1"/>
    <col min="14692" max="14693" width="10.21875" style="1" customWidth="1"/>
    <col min="14694" max="14694" width="9.6640625" style="1" customWidth="1"/>
    <col min="14695" max="14696" width="10.33203125" style="1" customWidth="1"/>
    <col min="14697" max="14697" width="0.44140625" style="1" customWidth="1"/>
    <col min="14698" max="14698" width="6.44140625" style="1" customWidth="1"/>
    <col min="14699" max="14699" width="9.6640625" style="1" customWidth="1"/>
    <col min="14700" max="14704" width="10.33203125" style="1" customWidth="1"/>
    <col min="14705" max="14705" width="9.6640625" style="1" customWidth="1"/>
    <col min="14706" max="14707" width="10.33203125" style="1" customWidth="1"/>
    <col min="14708" max="14708" width="9.6640625" style="1" customWidth="1"/>
    <col min="14709" max="14710" width="10.33203125" style="1" customWidth="1"/>
    <col min="14711" max="14711" width="0.77734375" style="1" customWidth="1"/>
    <col min="14712" max="14712" width="6.44140625" style="1" customWidth="1"/>
    <col min="14713" max="14713" width="9.6640625" style="1" customWidth="1"/>
    <col min="14714" max="14715" width="11.33203125" style="1" customWidth="1"/>
    <col min="14716" max="14716" width="9.6640625" style="1" customWidth="1"/>
    <col min="14717" max="14718" width="10.33203125" style="1" customWidth="1"/>
    <col min="14719" max="14719" width="9.6640625" style="1" customWidth="1"/>
    <col min="14720" max="14721" width="10.33203125" style="1" customWidth="1"/>
    <col min="14722" max="14722" width="9.6640625" style="1" customWidth="1"/>
    <col min="14723" max="14724" width="10.33203125" style="1" customWidth="1"/>
    <col min="14725" max="14725" width="1.109375" style="1" customWidth="1"/>
    <col min="14726" max="14726" width="6.44140625" style="1" customWidth="1"/>
    <col min="14727" max="14727" width="9.6640625" style="1" customWidth="1"/>
    <col min="14728" max="14729" width="11.21875" style="1" customWidth="1"/>
    <col min="14730" max="14730" width="9.6640625" style="1" customWidth="1"/>
    <col min="14731" max="14732" width="11.33203125" style="1" customWidth="1"/>
    <col min="14733" max="14733" width="9.109375" style="1" customWidth="1"/>
    <col min="14734" max="14734" width="11.33203125" style="1" customWidth="1"/>
    <col min="14735" max="14735" width="11.21875" style="1" customWidth="1"/>
    <col min="14736" max="14736" width="9.44140625" style="1" customWidth="1"/>
    <col min="14737" max="14738" width="10.33203125" style="1" customWidth="1"/>
    <col min="14739" max="14739" width="0.77734375" style="1" customWidth="1"/>
    <col min="14740" max="14740" width="6.44140625" style="1" customWidth="1"/>
    <col min="14741" max="14741" width="9.6640625" style="1" customWidth="1"/>
    <col min="14742" max="14742" width="10.6640625" style="1" customWidth="1"/>
    <col min="14743" max="14743" width="11.109375" style="1" customWidth="1"/>
    <col min="14744" max="14744" width="9.6640625" style="1" customWidth="1"/>
    <col min="14745" max="14746" width="11.33203125" style="1" customWidth="1"/>
    <col min="14747" max="14747" width="9.6640625" style="1" customWidth="1"/>
    <col min="14748" max="14749" width="10.21875" style="1" customWidth="1"/>
    <col min="14750" max="14750" width="9.6640625" style="1" customWidth="1"/>
    <col min="14751" max="14752" width="10.21875" style="1" customWidth="1"/>
    <col min="14753" max="14753" width="0.6640625" style="1" customWidth="1"/>
    <col min="14754" max="14754" width="6.33203125" style="1" customWidth="1"/>
    <col min="14755" max="14755" width="9.6640625" style="1" customWidth="1"/>
    <col min="14756" max="14757" width="10.33203125" style="1" customWidth="1"/>
    <col min="14758" max="14758" width="9.77734375" style="1" customWidth="1"/>
    <col min="14759" max="14760" width="11.33203125" style="1" customWidth="1"/>
    <col min="14761" max="14761" width="9.6640625" style="1" customWidth="1"/>
    <col min="14762" max="14763" width="10.33203125" style="1" customWidth="1"/>
    <col min="14764" max="14764" width="9.6640625" style="1" customWidth="1"/>
    <col min="14765" max="14766" width="10.33203125" style="1" customWidth="1"/>
    <col min="14767" max="14767" width="0.44140625" style="1" customWidth="1"/>
    <col min="14768" max="14768" width="6.44140625" style="1" customWidth="1"/>
    <col min="14769" max="14769" width="9.6640625" style="1" customWidth="1"/>
    <col min="14770" max="14771" width="10.33203125" style="1" customWidth="1"/>
    <col min="14772" max="14772" width="9.109375" style="1" customWidth="1"/>
    <col min="14773" max="14774" width="10.33203125" style="1" customWidth="1"/>
    <col min="14775" max="14775" width="9.109375" style="1" customWidth="1"/>
    <col min="14776" max="14777" width="10.33203125" style="1" customWidth="1"/>
    <col min="14778" max="14778" width="9.33203125" style="1" customWidth="1"/>
    <col min="14779" max="14780" width="11.33203125" style="1" customWidth="1"/>
    <col min="14781" max="14781" width="0.33203125" style="1" customWidth="1"/>
    <col min="14782" max="14782" width="6.44140625" style="1" customWidth="1"/>
    <col min="14783" max="14783" width="9.88671875" style="1" customWidth="1"/>
    <col min="14784" max="14785" width="11" style="1" customWidth="1"/>
    <col min="14786" max="14787" width="9.77734375" style="1" customWidth="1"/>
    <col min="14788" max="14788" width="11.33203125" style="1" customWidth="1"/>
    <col min="14789" max="14792" width="10.21875" style="1" customWidth="1"/>
    <col min="14793" max="14794" width="11" style="1" customWidth="1"/>
    <col min="14795" max="14795" width="1" style="1" customWidth="1"/>
    <col min="14796" max="14796" width="6.44140625" style="1" customWidth="1"/>
    <col min="14797" max="14802" width="10.109375" style="1" customWidth="1"/>
    <col min="14803" max="14805" width="10.33203125" style="1" customWidth="1"/>
    <col min="14806" max="14808" width="11.33203125" style="1" customWidth="1"/>
    <col min="14809" max="14809" width="1" style="1" customWidth="1"/>
    <col min="14810" max="14810" width="0.77734375" style="1" customWidth="1"/>
    <col min="14811" max="14811" width="6.44140625" style="1" customWidth="1"/>
    <col min="14812" max="14814" width="11.33203125" style="1" customWidth="1"/>
    <col min="14815" max="14817" width="12.21875" style="1" customWidth="1"/>
    <col min="14818" max="14818" width="9.6640625" style="1" customWidth="1"/>
    <col min="14819" max="14820" width="11.44140625" style="1" customWidth="1"/>
    <col min="14821" max="14852" width="9.6640625" style="1" customWidth="1"/>
    <col min="14853" max="14939" width="8.88671875" style="1"/>
    <col min="14940" max="14940" width="6.33203125" style="1" customWidth="1"/>
    <col min="14941" max="14941" width="9.6640625" style="1" customWidth="1"/>
    <col min="14942" max="14943" width="11.33203125" style="1" customWidth="1"/>
    <col min="14944" max="14944" width="9.6640625" style="1" customWidth="1"/>
    <col min="14945" max="14946" width="10.33203125" style="1" customWidth="1"/>
    <col min="14947" max="14947" width="9.6640625" style="1" customWidth="1"/>
    <col min="14948" max="14949" width="10.21875" style="1" customWidth="1"/>
    <col min="14950" max="14950" width="9.6640625" style="1" customWidth="1"/>
    <col min="14951" max="14952" width="10.33203125" style="1" customWidth="1"/>
    <col min="14953" max="14953" width="0.44140625" style="1" customWidth="1"/>
    <col min="14954" max="14954" width="6.44140625" style="1" customWidth="1"/>
    <col min="14955" max="14955" width="9.6640625" style="1" customWidth="1"/>
    <col min="14956" max="14960" width="10.33203125" style="1" customWidth="1"/>
    <col min="14961" max="14961" width="9.6640625" style="1" customWidth="1"/>
    <col min="14962" max="14963" width="10.33203125" style="1" customWidth="1"/>
    <col min="14964" max="14964" width="9.6640625" style="1" customWidth="1"/>
    <col min="14965" max="14966" width="10.33203125" style="1" customWidth="1"/>
    <col min="14967" max="14967" width="0.77734375" style="1" customWidth="1"/>
    <col min="14968" max="14968" width="6.44140625" style="1" customWidth="1"/>
    <col min="14969" max="14969" width="9.6640625" style="1" customWidth="1"/>
    <col min="14970" max="14971" width="11.33203125" style="1" customWidth="1"/>
    <col min="14972" max="14972" width="9.6640625" style="1" customWidth="1"/>
    <col min="14973" max="14974" width="10.33203125" style="1" customWidth="1"/>
    <col min="14975" max="14975" width="9.6640625" style="1" customWidth="1"/>
    <col min="14976" max="14977" width="10.33203125" style="1" customWidth="1"/>
    <col min="14978" max="14978" width="9.6640625" style="1" customWidth="1"/>
    <col min="14979" max="14980" width="10.33203125" style="1" customWidth="1"/>
    <col min="14981" max="14981" width="1.109375" style="1" customWidth="1"/>
    <col min="14982" max="14982" width="6.44140625" style="1" customWidth="1"/>
    <col min="14983" max="14983" width="9.6640625" style="1" customWidth="1"/>
    <col min="14984" max="14985" width="11.21875" style="1" customWidth="1"/>
    <col min="14986" max="14986" width="9.6640625" style="1" customWidth="1"/>
    <col min="14987" max="14988" width="11.33203125" style="1" customWidth="1"/>
    <col min="14989" max="14989" width="9.109375" style="1" customWidth="1"/>
    <col min="14990" max="14990" width="11.33203125" style="1" customWidth="1"/>
    <col min="14991" max="14991" width="11.21875" style="1" customWidth="1"/>
    <col min="14992" max="14992" width="9.44140625" style="1" customWidth="1"/>
    <col min="14993" max="14994" width="10.33203125" style="1" customWidth="1"/>
    <col min="14995" max="14995" width="0.77734375" style="1" customWidth="1"/>
    <col min="14996" max="14996" width="6.44140625" style="1" customWidth="1"/>
    <col min="14997" max="14997" width="9.6640625" style="1" customWidth="1"/>
    <col min="14998" max="14998" width="10.6640625" style="1" customWidth="1"/>
    <col min="14999" max="14999" width="11.109375" style="1" customWidth="1"/>
    <col min="15000" max="15000" width="9.6640625" style="1" customWidth="1"/>
    <col min="15001" max="15002" width="11.33203125" style="1" customWidth="1"/>
    <col min="15003" max="15003" width="9.6640625" style="1" customWidth="1"/>
    <col min="15004" max="15005" width="10.21875" style="1" customWidth="1"/>
    <col min="15006" max="15006" width="9.6640625" style="1" customWidth="1"/>
    <col min="15007" max="15008" width="10.21875" style="1" customWidth="1"/>
    <col min="15009" max="15009" width="0.6640625" style="1" customWidth="1"/>
    <col min="15010" max="15010" width="6.33203125" style="1" customWidth="1"/>
    <col min="15011" max="15011" width="9.6640625" style="1" customWidth="1"/>
    <col min="15012" max="15013" width="10.33203125" style="1" customWidth="1"/>
    <col min="15014" max="15014" width="9.77734375" style="1" customWidth="1"/>
    <col min="15015" max="15016" width="11.33203125" style="1" customWidth="1"/>
    <col min="15017" max="15017" width="9.6640625" style="1" customWidth="1"/>
    <col min="15018" max="15019" width="10.33203125" style="1" customWidth="1"/>
    <col min="15020" max="15020" width="9.6640625" style="1" customWidth="1"/>
    <col min="15021" max="15022" width="10.33203125" style="1" customWidth="1"/>
    <col min="15023" max="15023" width="0.44140625" style="1" customWidth="1"/>
    <col min="15024" max="15024" width="6.44140625" style="1" customWidth="1"/>
    <col min="15025" max="15025" width="9.6640625" style="1" customWidth="1"/>
    <col min="15026" max="15027" width="10.33203125" style="1" customWidth="1"/>
    <col min="15028" max="15028" width="9.109375" style="1" customWidth="1"/>
    <col min="15029" max="15030" width="10.33203125" style="1" customWidth="1"/>
    <col min="15031" max="15031" width="9.109375" style="1" customWidth="1"/>
    <col min="15032" max="15033" width="10.33203125" style="1" customWidth="1"/>
    <col min="15034" max="15034" width="9.33203125" style="1" customWidth="1"/>
    <col min="15035" max="15036" width="11.33203125" style="1" customWidth="1"/>
    <col min="15037" max="15037" width="0.33203125" style="1" customWidth="1"/>
    <col min="15038" max="15038" width="6.44140625" style="1" customWidth="1"/>
    <col min="15039" max="15039" width="9.88671875" style="1" customWidth="1"/>
    <col min="15040" max="15041" width="11" style="1" customWidth="1"/>
    <col min="15042" max="15043" width="9.77734375" style="1" customWidth="1"/>
    <col min="15044" max="15044" width="11.33203125" style="1" customWidth="1"/>
    <col min="15045" max="15048" width="10.21875" style="1" customWidth="1"/>
    <col min="15049" max="15050" width="11" style="1" customWidth="1"/>
    <col min="15051" max="15051" width="1" style="1" customWidth="1"/>
    <col min="15052" max="15052" width="6.44140625" style="1" customWidth="1"/>
    <col min="15053" max="15058" width="10.109375" style="1" customWidth="1"/>
    <col min="15059" max="15061" width="10.33203125" style="1" customWidth="1"/>
    <col min="15062" max="15064" width="11.33203125" style="1" customWidth="1"/>
    <col min="15065" max="15065" width="1" style="1" customWidth="1"/>
    <col min="15066" max="15066" width="0.77734375" style="1" customWidth="1"/>
    <col min="15067" max="15067" width="6.44140625" style="1" customWidth="1"/>
    <col min="15068" max="15070" width="11.33203125" style="1" customWidth="1"/>
    <col min="15071" max="15073" width="12.21875" style="1" customWidth="1"/>
    <col min="15074" max="15074" width="9.6640625" style="1" customWidth="1"/>
    <col min="15075" max="15076" width="11.44140625" style="1" customWidth="1"/>
    <col min="15077" max="15108" width="9.6640625" style="1" customWidth="1"/>
    <col min="15109" max="15195" width="8.88671875" style="1"/>
    <col min="15196" max="15196" width="6.33203125" style="1" customWidth="1"/>
    <col min="15197" max="15197" width="9.6640625" style="1" customWidth="1"/>
    <col min="15198" max="15199" width="11.33203125" style="1" customWidth="1"/>
    <col min="15200" max="15200" width="9.6640625" style="1" customWidth="1"/>
    <col min="15201" max="15202" width="10.33203125" style="1" customWidth="1"/>
    <col min="15203" max="15203" width="9.6640625" style="1" customWidth="1"/>
    <col min="15204" max="15205" width="10.21875" style="1" customWidth="1"/>
    <col min="15206" max="15206" width="9.6640625" style="1" customWidth="1"/>
    <col min="15207" max="15208" width="10.33203125" style="1" customWidth="1"/>
    <col min="15209" max="15209" width="0.44140625" style="1" customWidth="1"/>
    <col min="15210" max="15210" width="6.44140625" style="1" customWidth="1"/>
    <col min="15211" max="15211" width="9.6640625" style="1" customWidth="1"/>
    <col min="15212" max="15216" width="10.33203125" style="1" customWidth="1"/>
    <col min="15217" max="15217" width="9.6640625" style="1" customWidth="1"/>
    <col min="15218" max="15219" width="10.33203125" style="1" customWidth="1"/>
    <col min="15220" max="15220" width="9.6640625" style="1" customWidth="1"/>
    <col min="15221" max="15222" width="10.33203125" style="1" customWidth="1"/>
    <col min="15223" max="15223" width="0.77734375" style="1" customWidth="1"/>
    <col min="15224" max="15224" width="6.44140625" style="1" customWidth="1"/>
    <col min="15225" max="15225" width="9.6640625" style="1" customWidth="1"/>
    <col min="15226" max="15227" width="11.33203125" style="1" customWidth="1"/>
    <col min="15228" max="15228" width="9.6640625" style="1" customWidth="1"/>
    <col min="15229" max="15230" width="10.33203125" style="1" customWidth="1"/>
    <col min="15231" max="15231" width="9.6640625" style="1" customWidth="1"/>
    <col min="15232" max="15233" width="10.33203125" style="1" customWidth="1"/>
    <col min="15234" max="15234" width="9.6640625" style="1" customWidth="1"/>
    <col min="15235" max="15236" width="10.33203125" style="1" customWidth="1"/>
    <col min="15237" max="15237" width="1.109375" style="1" customWidth="1"/>
    <col min="15238" max="15238" width="6.44140625" style="1" customWidth="1"/>
    <col min="15239" max="15239" width="9.6640625" style="1" customWidth="1"/>
    <col min="15240" max="15241" width="11.21875" style="1" customWidth="1"/>
    <col min="15242" max="15242" width="9.6640625" style="1" customWidth="1"/>
    <col min="15243" max="15244" width="11.33203125" style="1" customWidth="1"/>
    <col min="15245" max="15245" width="9.109375" style="1" customWidth="1"/>
    <col min="15246" max="15246" width="11.33203125" style="1" customWidth="1"/>
    <col min="15247" max="15247" width="11.21875" style="1" customWidth="1"/>
    <col min="15248" max="15248" width="9.44140625" style="1" customWidth="1"/>
    <col min="15249" max="15250" width="10.33203125" style="1" customWidth="1"/>
    <col min="15251" max="15251" width="0.77734375" style="1" customWidth="1"/>
    <col min="15252" max="15252" width="6.44140625" style="1" customWidth="1"/>
    <col min="15253" max="15253" width="9.6640625" style="1" customWidth="1"/>
    <col min="15254" max="15254" width="10.6640625" style="1" customWidth="1"/>
    <col min="15255" max="15255" width="11.109375" style="1" customWidth="1"/>
    <col min="15256" max="15256" width="9.6640625" style="1" customWidth="1"/>
    <col min="15257" max="15258" width="11.33203125" style="1" customWidth="1"/>
    <col min="15259" max="15259" width="9.6640625" style="1" customWidth="1"/>
    <col min="15260" max="15261" width="10.21875" style="1" customWidth="1"/>
    <col min="15262" max="15262" width="9.6640625" style="1" customWidth="1"/>
    <col min="15263" max="15264" width="10.21875" style="1" customWidth="1"/>
    <col min="15265" max="15265" width="0.6640625" style="1" customWidth="1"/>
    <col min="15266" max="15266" width="6.33203125" style="1" customWidth="1"/>
    <col min="15267" max="15267" width="9.6640625" style="1" customWidth="1"/>
    <col min="15268" max="15269" width="10.33203125" style="1" customWidth="1"/>
    <col min="15270" max="15270" width="9.77734375" style="1" customWidth="1"/>
    <col min="15271" max="15272" width="11.33203125" style="1" customWidth="1"/>
    <col min="15273" max="15273" width="9.6640625" style="1" customWidth="1"/>
    <col min="15274" max="15275" width="10.33203125" style="1" customWidth="1"/>
    <col min="15276" max="15276" width="9.6640625" style="1" customWidth="1"/>
    <col min="15277" max="15278" width="10.33203125" style="1" customWidth="1"/>
    <col min="15279" max="15279" width="0.44140625" style="1" customWidth="1"/>
    <col min="15280" max="15280" width="6.44140625" style="1" customWidth="1"/>
    <col min="15281" max="15281" width="9.6640625" style="1" customWidth="1"/>
    <col min="15282" max="15283" width="10.33203125" style="1" customWidth="1"/>
    <col min="15284" max="15284" width="9.109375" style="1" customWidth="1"/>
    <col min="15285" max="15286" width="10.33203125" style="1" customWidth="1"/>
    <col min="15287" max="15287" width="9.109375" style="1" customWidth="1"/>
    <col min="15288" max="15289" width="10.33203125" style="1" customWidth="1"/>
    <col min="15290" max="15290" width="9.33203125" style="1" customWidth="1"/>
    <col min="15291" max="15292" width="11.33203125" style="1" customWidth="1"/>
    <col min="15293" max="15293" width="0.33203125" style="1" customWidth="1"/>
    <col min="15294" max="15294" width="6.44140625" style="1" customWidth="1"/>
    <col min="15295" max="15295" width="9.88671875" style="1" customWidth="1"/>
    <col min="15296" max="15297" width="11" style="1" customWidth="1"/>
    <col min="15298" max="15299" width="9.77734375" style="1" customWidth="1"/>
    <col min="15300" max="15300" width="11.33203125" style="1" customWidth="1"/>
    <col min="15301" max="15304" width="10.21875" style="1" customWidth="1"/>
    <col min="15305" max="15306" width="11" style="1" customWidth="1"/>
    <col min="15307" max="15307" width="1" style="1" customWidth="1"/>
    <col min="15308" max="15308" width="6.44140625" style="1" customWidth="1"/>
    <col min="15309" max="15314" width="10.109375" style="1" customWidth="1"/>
    <col min="15315" max="15317" width="10.33203125" style="1" customWidth="1"/>
    <col min="15318" max="15320" width="11.33203125" style="1" customWidth="1"/>
    <col min="15321" max="15321" width="1" style="1" customWidth="1"/>
    <col min="15322" max="15322" width="0.77734375" style="1" customWidth="1"/>
    <col min="15323" max="15323" width="6.44140625" style="1" customWidth="1"/>
    <col min="15324" max="15326" width="11.33203125" style="1" customWidth="1"/>
    <col min="15327" max="15329" width="12.21875" style="1" customWidth="1"/>
    <col min="15330" max="15330" width="9.6640625" style="1" customWidth="1"/>
    <col min="15331" max="15332" width="11.44140625" style="1" customWidth="1"/>
    <col min="15333" max="15364" width="9.6640625" style="1" customWidth="1"/>
    <col min="15365" max="15451" width="8.88671875" style="1"/>
    <col min="15452" max="15452" width="6.33203125" style="1" customWidth="1"/>
    <col min="15453" max="15453" width="9.6640625" style="1" customWidth="1"/>
    <col min="15454" max="15455" width="11.33203125" style="1" customWidth="1"/>
    <col min="15456" max="15456" width="9.6640625" style="1" customWidth="1"/>
    <col min="15457" max="15458" width="10.33203125" style="1" customWidth="1"/>
    <col min="15459" max="15459" width="9.6640625" style="1" customWidth="1"/>
    <col min="15460" max="15461" width="10.21875" style="1" customWidth="1"/>
    <col min="15462" max="15462" width="9.6640625" style="1" customWidth="1"/>
    <col min="15463" max="15464" width="10.33203125" style="1" customWidth="1"/>
    <col min="15465" max="15465" width="0.44140625" style="1" customWidth="1"/>
    <col min="15466" max="15466" width="6.44140625" style="1" customWidth="1"/>
    <col min="15467" max="15467" width="9.6640625" style="1" customWidth="1"/>
    <col min="15468" max="15472" width="10.33203125" style="1" customWidth="1"/>
    <col min="15473" max="15473" width="9.6640625" style="1" customWidth="1"/>
    <col min="15474" max="15475" width="10.33203125" style="1" customWidth="1"/>
    <col min="15476" max="15476" width="9.6640625" style="1" customWidth="1"/>
    <col min="15477" max="15478" width="10.33203125" style="1" customWidth="1"/>
    <col min="15479" max="15479" width="0.77734375" style="1" customWidth="1"/>
    <col min="15480" max="15480" width="6.44140625" style="1" customWidth="1"/>
    <col min="15481" max="15481" width="9.6640625" style="1" customWidth="1"/>
    <col min="15482" max="15483" width="11.33203125" style="1" customWidth="1"/>
    <col min="15484" max="15484" width="9.6640625" style="1" customWidth="1"/>
    <col min="15485" max="15486" width="10.33203125" style="1" customWidth="1"/>
    <col min="15487" max="15487" width="9.6640625" style="1" customWidth="1"/>
    <col min="15488" max="15489" width="10.33203125" style="1" customWidth="1"/>
    <col min="15490" max="15490" width="9.6640625" style="1" customWidth="1"/>
    <col min="15491" max="15492" width="10.33203125" style="1" customWidth="1"/>
    <col min="15493" max="15493" width="1.109375" style="1" customWidth="1"/>
    <col min="15494" max="15494" width="6.44140625" style="1" customWidth="1"/>
    <col min="15495" max="15495" width="9.6640625" style="1" customWidth="1"/>
    <col min="15496" max="15497" width="11.21875" style="1" customWidth="1"/>
    <col min="15498" max="15498" width="9.6640625" style="1" customWidth="1"/>
    <col min="15499" max="15500" width="11.33203125" style="1" customWidth="1"/>
    <col min="15501" max="15501" width="9.109375" style="1" customWidth="1"/>
    <col min="15502" max="15502" width="11.33203125" style="1" customWidth="1"/>
    <col min="15503" max="15503" width="11.21875" style="1" customWidth="1"/>
    <col min="15504" max="15504" width="9.44140625" style="1" customWidth="1"/>
    <col min="15505" max="15506" width="10.33203125" style="1" customWidth="1"/>
    <col min="15507" max="15507" width="0.77734375" style="1" customWidth="1"/>
    <col min="15508" max="15508" width="6.44140625" style="1" customWidth="1"/>
    <col min="15509" max="15509" width="9.6640625" style="1" customWidth="1"/>
    <col min="15510" max="15510" width="10.6640625" style="1" customWidth="1"/>
    <col min="15511" max="15511" width="11.109375" style="1" customWidth="1"/>
    <col min="15512" max="15512" width="9.6640625" style="1" customWidth="1"/>
    <col min="15513" max="15514" width="11.33203125" style="1" customWidth="1"/>
    <col min="15515" max="15515" width="9.6640625" style="1" customWidth="1"/>
    <col min="15516" max="15517" width="10.21875" style="1" customWidth="1"/>
    <col min="15518" max="15518" width="9.6640625" style="1" customWidth="1"/>
    <col min="15519" max="15520" width="10.21875" style="1" customWidth="1"/>
    <col min="15521" max="15521" width="0.6640625" style="1" customWidth="1"/>
    <col min="15522" max="15522" width="6.33203125" style="1" customWidth="1"/>
    <col min="15523" max="15523" width="9.6640625" style="1" customWidth="1"/>
    <col min="15524" max="15525" width="10.33203125" style="1" customWidth="1"/>
    <col min="15526" max="15526" width="9.77734375" style="1" customWidth="1"/>
    <col min="15527" max="15528" width="11.33203125" style="1" customWidth="1"/>
    <col min="15529" max="15529" width="9.6640625" style="1" customWidth="1"/>
    <col min="15530" max="15531" width="10.33203125" style="1" customWidth="1"/>
    <col min="15532" max="15532" width="9.6640625" style="1" customWidth="1"/>
    <col min="15533" max="15534" width="10.33203125" style="1" customWidth="1"/>
    <col min="15535" max="15535" width="0.44140625" style="1" customWidth="1"/>
    <col min="15536" max="15536" width="6.44140625" style="1" customWidth="1"/>
    <col min="15537" max="15537" width="9.6640625" style="1" customWidth="1"/>
    <col min="15538" max="15539" width="10.33203125" style="1" customWidth="1"/>
    <col min="15540" max="15540" width="9.109375" style="1" customWidth="1"/>
    <col min="15541" max="15542" width="10.33203125" style="1" customWidth="1"/>
    <col min="15543" max="15543" width="9.109375" style="1" customWidth="1"/>
    <col min="15544" max="15545" width="10.33203125" style="1" customWidth="1"/>
    <col min="15546" max="15546" width="9.33203125" style="1" customWidth="1"/>
    <col min="15547" max="15548" width="11.33203125" style="1" customWidth="1"/>
    <col min="15549" max="15549" width="0.33203125" style="1" customWidth="1"/>
    <col min="15550" max="15550" width="6.44140625" style="1" customWidth="1"/>
    <col min="15551" max="15551" width="9.88671875" style="1" customWidth="1"/>
    <col min="15552" max="15553" width="11" style="1" customWidth="1"/>
    <col min="15554" max="15555" width="9.77734375" style="1" customWidth="1"/>
    <col min="15556" max="15556" width="11.33203125" style="1" customWidth="1"/>
    <col min="15557" max="15560" width="10.21875" style="1" customWidth="1"/>
    <col min="15561" max="15562" width="11" style="1" customWidth="1"/>
    <col min="15563" max="15563" width="1" style="1" customWidth="1"/>
    <col min="15564" max="15564" width="6.44140625" style="1" customWidth="1"/>
    <col min="15565" max="15570" width="10.109375" style="1" customWidth="1"/>
    <col min="15571" max="15573" width="10.33203125" style="1" customWidth="1"/>
    <col min="15574" max="15576" width="11.33203125" style="1" customWidth="1"/>
    <col min="15577" max="15577" width="1" style="1" customWidth="1"/>
    <col min="15578" max="15578" width="0.77734375" style="1" customWidth="1"/>
    <col min="15579" max="15579" width="6.44140625" style="1" customWidth="1"/>
    <col min="15580" max="15582" width="11.33203125" style="1" customWidth="1"/>
    <col min="15583" max="15585" width="12.21875" style="1" customWidth="1"/>
    <col min="15586" max="15586" width="9.6640625" style="1" customWidth="1"/>
    <col min="15587" max="15588" width="11.44140625" style="1" customWidth="1"/>
    <col min="15589" max="15620" width="9.6640625" style="1" customWidth="1"/>
    <col min="15621" max="15707" width="8.88671875" style="1"/>
    <col min="15708" max="15708" width="6.33203125" style="1" customWidth="1"/>
    <col min="15709" max="15709" width="9.6640625" style="1" customWidth="1"/>
    <col min="15710" max="15711" width="11.33203125" style="1" customWidth="1"/>
    <col min="15712" max="15712" width="9.6640625" style="1" customWidth="1"/>
    <col min="15713" max="15714" width="10.33203125" style="1" customWidth="1"/>
    <col min="15715" max="15715" width="9.6640625" style="1" customWidth="1"/>
    <col min="15716" max="15717" width="10.21875" style="1" customWidth="1"/>
    <col min="15718" max="15718" width="9.6640625" style="1" customWidth="1"/>
    <col min="15719" max="15720" width="10.33203125" style="1" customWidth="1"/>
    <col min="15721" max="15721" width="0.44140625" style="1" customWidth="1"/>
    <col min="15722" max="15722" width="6.44140625" style="1" customWidth="1"/>
    <col min="15723" max="15723" width="9.6640625" style="1" customWidth="1"/>
    <col min="15724" max="15728" width="10.33203125" style="1" customWidth="1"/>
    <col min="15729" max="15729" width="9.6640625" style="1" customWidth="1"/>
    <col min="15730" max="15731" width="10.33203125" style="1" customWidth="1"/>
    <col min="15732" max="15732" width="9.6640625" style="1" customWidth="1"/>
    <col min="15733" max="15734" width="10.33203125" style="1" customWidth="1"/>
    <col min="15735" max="15735" width="0.77734375" style="1" customWidth="1"/>
    <col min="15736" max="15736" width="6.44140625" style="1" customWidth="1"/>
    <col min="15737" max="15737" width="9.6640625" style="1" customWidth="1"/>
    <col min="15738" max="15739" width="11.33203125" style="1" customWidth="1"/>
    <col min="15740" max="15740" width="9.6640625" style="1" customWidth="1"/>
    <col min="15741" max="15742" width="10.33203125" style="1" customWidth="1"/>
    <col min="15743" max="15743" width="9.6640625" style="1" customWidth="1"/>
    <col min="15744" max="15745" width="10.33203125" style="1" customWidth="1"/>
    <col min="15746" max="15746" width="9.6640625" style="1" customWidth="1"/>
    <col min="15747" max="15748" width="10.33203125" style="1" customWidth="1"/>
    <col min="15749" max="15749" width="1.109375" style="1" customWidth="1"/>
    <col min="15750" max="15750" width="6.44140625" style="1" customWidth="1"/>
    <col min="15751" max="15751" width="9.6640625" style="1" customWidth="1"/>
    <col min="15752" max="15753" width="11.21875" style="1" customWidth="1"/>
    <col min="15754" max="15754" width="9.6640625" style="1" customWidth="1"/>
    <col min="15755" max="15756" width="11.33203125" style="1" customWidth="1"/>
    <col min="15757" max="15757" width="9.109375" style="1" customWidth="1"/>
    <col min="15758" max="15758" width="11.33203125" style="1" customWidth="1"/>
    <col min="15759" max="15759" width="11.21875" style="1" customWidth="1"/>
    <col min="15760" max="15760" width="9.44140625" style="1" customWidth="1"/>
    <col min="15761" max="15762" width="10.33203125" style="1" customWidth="1"/>
    <col min="15763" max="15763" width="0.77734375" style="1" customWidth="1"/>
    <col min="15764" max="15764" width="6.44140625" style="1" customWidth="1"/>
    <col min="15765" max="15765" width="9.6640625" style="1" customWidth="1"/>
    <col min="15766" max="15766" width="10.6640625" style="1" customWidth="1"/>
    <col min="15767" max="15767" width="11.109375" style="1" customWidth="1"/>
    <col min="15768" max="15768" width="9.6640625" style="1" customWidth="1"/>
    <col min="15769" max="15770" width="11.33203125" style="1" customWidth="1"/>
    <col min="15771" max="15771" width="9.6640625" style="1" customWidth="1"/>
    <col min="15772" max="15773" width="10.21875" style="1" customWidth="1"/>
    <col min="15774" max="15774" width="9.6640625" style="1" customWidth="1"/>
    <col min="15775" max="15776" width="10.21875" style="1" customWidth="1"/>
    <col min="15777" max="15777" width="0.6640625" style="1" customWidth="1"/>
    <col min="15778" max="15778" width="6.33203125" style="1" customWidth="1"/>
    <col min="15779" max="15779" width="9.6640625" style="1" customWidth="1"/>
    <col min="15780" max="15781" width="10.33203125" style="1" customWidth="1"/>
    <col min="15782" max="15782" width="9.77734375" style="1" customWidth="1"/>
    <col min="15783" max="15784" width="11.33203125" style="1" customWidth="1"/>
    <col min="15785" max="15785" width="9.6640625" style="1" customWidth="1"/>
    <col min="15786" max="15787" width="10.33203125" style="1" customWidth="1"/>
    <col min="15788" max="15788" width="9.6640625" style="1" customWidth="1"/>
    <col min="15789" max="15790" width="10.33203125" style="1" customWidth="1"/>
    <col min="15791" max="15791" width="0.44140625" style="1" customWidth="1"/>
    <col min="15792" max="15792" width="6.44140625" style="1" customWidth="1"/>
    <col min="15793" max="15793" width="9.6640625" style="1" customWidth="1"/>
    <col min="15794" max="15795" width="10.33203125" style="1" customWidth="1"/>
    <col min="15796" max="15796" width="9.109375" style="1" customWidth="1"/>
    <col min="15797" max="15798" width="10.33203125" style="1" customWidth="1"/>
    <col min="15799" max="15799" width="9.109375" style="1" customWidth="1"/>
    <col min="15800" max="15801" width="10.33203125" style="1" customWidth="1"/>
    <col min="15802" max="15802" width="9.33203125" style="1" customWidth="1"/>
    <col min="15803" max="15804" width="11.33203125" style="1" customWidth="1"/>
    <col min="15805" max="15805" width="0.33203125" style="1" customWidth="1"/>
    <col min="15806" max="15806" width="6.44140625" style="1" customWidth="1"/>
    <col min="15807" max="15807" width="9.88671875" style="1" customWidth="1"/>
    <col min="15808" max="15809" width="11" style="1" customWidth="1"/>
    <col min="15810" max="15811" width="9.77734375" style="1" customWidth="1"/>
    <col min="15812" max="15812" width="11.33203125" style="1" customWidth="1"/>
    <col min="15813" max="15816" width="10.21875" style="1" customWidth="1"/>
    <col min="15817" max="15818" width="11" style="1" customWidth="1"/>
    <col min="15819" max="15819" width="1" style="1" customWidth="1"/>
    <col min="15820" max="15820" width="6.44140625" style="1" customWidth="1"/>
    <col min="15821" max="15826" width="10.109375" style="1" customWidth="1"/>
    <col min="15827" max="15829" width="10.33203125" style="1" customWidth="1"/>
    <col min="15830" max="15832" width="11.33203125" style="1" customWidth="1"/>
    <col min="15833" max="15833" width="1" style="1" customWidth="1"/>
    <col min="15834" max="15834" width="0.77734375" style="1" customWidth="1"/>
    <col min="15835" max="15835" width="6.44140625" style="1" customWidth="1"/>
    <col min="15836" max="15838" width="11.33203125" style="1" customWidth="1"/>
    <col min="15839" max="15841" width="12.21875" style="1" customWidth="1"/>
    <col min="15842" max="15842" width="9.6640625" style="1" customWidth="1"/>
    <col min="15843" max="15844" width="11.44140625" style="1" customWidth="1"/>
    <col min="15845" max="15876" width="9.6640625" style="1" customWidth="1"/>
    <col min="15877" max="15963" width="8.88671875" style="1"/>
    <col min="15964" max="15964" width="6.33203125" style="1" customWidth="1"/>
    <col min="15965" max="15965" width="9.6640625" style="1" customWidth="1"/>
    <col min="15966" max="15967" width="11.33203125" style="1" customWidth="1"/>
    <col min="15968" max="15968" width="9.6640625" style="1" customWidth="1"/>
    <col min="15969" max="15970" width="10.33203125" style="1" customWidth="1"/>
    <col min="15971" max="15971" width="9.6640625" style="1" customWidth="1"/>
    <col min="15972" max="15973" width="10.21875" style="1" customWidth="1"/>
    <col min="15974" max="15974" width="9.6640625" style="1" customWidth="1"/>
    <col min="15975" max="15976" width="10.33203125" style="1" customWidth="1"/>
    <col min="15977" max="15977" width="0.44140625" style="1" customWidth="1"/>
    <col min="15978" max="15978" width="6.44140625" style="1" customWidth="1"/>
    <col min="15979" max="15979" width="9.6640625" style="1" customWidth="1"/>
    <col min="15980" max="15984" width="10.33203125" style="1" customWidth="1"/>
    <col min="15985" max="15985" width="9.6640625" style="1" customWidth="1"/>
    <col min="15986" max="15987" width="10.33203125" style="1" customWidth="1"/>
    <col min="15988" max="15988" width="9.6640625" style="1" customWidth="1"/>
    <col min="15989" max="15990" width="10.33203125" style="1" customWidth="1"/>
    <col min="15991" max="15991" width="0.77734375" style="1" customWidth="1"/>
    <col min="15992" max="15992" width="6.44140625" style="1" customWidth="1"/>
    <col min="15993" max="15993" width="9.6640625" style="1" customWidth="1"/>
    <col min="15994" max="15995" width="11.33203125" style="1" customWidth="1"/>
    <col min="15996" max="15996" width="9.6640625" style="1" customWidth="1"/>
    <col min="15997" max="15998" width="10.33203125" style="1" customWidth="1"/>
    <col min="15999" max="15999" width="9.6640625" style="1" customWidth="1"/>
    <col min="16000" max="16001" width="10.33203125" style="1" customWidth="1"/>
    <col min="16002" max="16002" width="9.6640625" style="1" customWidth="1"/>
    <col min="16003" max="16004" width="10.33203125" style="1" customWidth="1"/>
    <col min="16005" max="16005" width="1.109375" style="1" customWidth="1"/>
    <col min="16006" max="16006" width="6.44140625" style="1" customWidth="1"/>
    <col min="16007" max="16007" width="9.6640625" style="1" customWidth="1"/>
    <col min="16008" max="16009" width="11.21875" style="1" customWidth="1"/>
    <col min="16010" max="16010" width="9.6640625" style="1" customWidth="1"/>
    <col min="16011" max="16012" width="11.33203125" style="1" customWidth="1"/>
    <col min="16013" max="16013" width="9.109375" style="1" customWidth="1"/>
    <col min="16014" max="16014" width="11.33203125" style="1" customWidth="1"/>
    <col min="16015" max="16015" width="11.21875" style="1" customWidth="1"/>
    <col min="16016" max="16016" width="9.44140625" style="1" customWidth="1"/>
    <col min="16017" max="16018" width="10.33203125" style="1" customWidth="1"/>
    <col min="16019" max="16019" width="0.77734375" style="1" customWidth="1"/>
    <col min="16020" max="16020" width="6.44140625" style="1" customWidth="1"/>
    <col min="16021" max="16021" width="9.6640625" style="1" customWidth="1"/>
    <col min="16022" max="16022" width="10.6640625" style="1" customWidth="1"/>
    <col min="16023" max="16023" width="11.109375" style="1" customWidth="1"/>
    <col min="16024" max="16024" width="9.6640625" style="1" customWidth="1"/>
    <col min="16025" max="16026" width="11.33203125" style="1" customWidth="1"/>
    <col min="16027" max="16027" width="9.6640625" style="1" customWidth="1"/>
    <col min="16028" max="16029" width="10.21875" style="1" customWidth="1"/>
    <col min="16030" max="16030" width="9.6640625" style="1" customWidth="1"/>
    <col min="16031" max="16032" width="10.21875" style="1" customWidth="1"/>
    <col min="16033" max="16033" width="0.6640625" style="1" customWidth="1"/>
    <col min="16034" max="16034" width="6.33203125" style="1" customWidth="1"/>
    <col min="16035" max="16035" width="9.6640625" style="1" customWidth="1"/>
    <col min="16036" max="16037" width="10.33203125" style="1" customWidth="1"/>
    <col min="16038" max="16038" width="9.77734375" style="1" customWidth="1"/>
    <col min="16039" max="16040" width="11.33203125" style="1" customWidth="1"/>
    <col min="16041" max="16041" width="9.6640625" style="1" customWidth="1"/>
    <col min="16042" max="16043" width="10.33203125" style="1" customWidth="1"/>
    <col min="16044" max="16044" width="9.6640625" style="1" customWidth="1"/>
    <col min="16045" max="16046" width="10.33203125" style="1" customWidth="1"/>
    <col min="16047" max="16047" width="0.44140625" style="1" customWidth="1"/>
    <col min="16048" max="16048" width="6.44140625" style="1" customWidth="1"/>
    <col min="16049" max="16049" width="9.6640625" style="1" customWidth="1"/>
    <col min="16050" max="16051" width="10.33203125" style="1" customWidth="1"/>
    <col min="16052" max="16052" width="9.109375" style="1" customWidth="1"/>
    <col min="16053" max="16054" width="10.33203125" style="1" customWidth="1"/>
    <col min="16055" max="16055" width="9.109375" style="1" customWidth="1"/>
    <col min="16056" max="16057" width="10.33203125" style="1" customWidth="1"/>
    <col min="16058" max="16058" width="9.33203125" style="1" customWidth="1"/>
    <col min="16059" max="16060" width="11.33203125" style="1" customWidth="1"/>
    <col min="16061" max="16061" width="0.33203125" style="1" customWidth="1"/>
    <col min="16062" max="16062" width="6.44140625" style="1" customWidth="1"/>
    <col min="16063" max="16063" width="9.88671875" style="1" customWidth="1"/>
    <col min="16064" max="16065" width="11" style="1" customWidth="1"/>
    <col min="16066" max="16067" width="9.77734375" style="1" customWidth="1"/>
    <col min="16068" max="16068" width="11.33203125" style="1" customWidth="1"/>
    <col min="16069" max="16072" width="10.21875" style="1" customWidth="1"/>
    <col min="16073" max="16074" width="11" style="1" customWidth="1"/>
    <col min="16075" max="16075" width="1" style="1" customWidth="1"/>
    <col min="16076" max="16076" width="6.44140625" style="1" customWidth="1"/>
    <col min="16077" max="16082" width="10.109375" style="1" customWidth="1"/>
    <col min="16083" max="16085" width="10.33203125" style="1" customWidth="1"/>
    <col min="16086" max="16088" width="11.33203125" style="1" customWidth="1"/>
    <col min="16089" max="16089" width="1" style="1" customWidth="1"/>
    <col min="16090" max="16090" width="0.77734375" style="1" customWidth="1"/>
    <col min="16091" max="16091" width="6.44140625" style="1" customWidth="1"/>
    <col min="16092" max="16094" width="11.33203125" style="1" customWidth="1"/>
    <col min="16095" max="16097" width="12.21875" style="1" customWidth="1"/>
    <col min="16098" max="16098" width="9.6640625" style="1" customWidth="1"/>
    <col min="16099" max="16100" width="11.44140625" style="1" customWidth="1"/>
    <col min="16101" max="16132" width="9.6640625" style="1" customWidth="1"/>
    <col min="16133" max="16384" width="8.88671875" style="1"/>
  </cols>
  <sheetData>
    <row r="1" spans="1:16" s="17" customFormat="1" ht="18.75" customHeight="1" x14ac:dyDescent="0.2">
      <c r="A1" s="18" t="s">
        <v>31</v>
      </c>
      <c r="B1" s="18"/>
      <c r="C1" s="18"/>
      <c r="D1" s="18"/>
      <c r="E1" s="18"/>
      <c r="F1" s="18"/>
      <c r="G1" s="18"/>
    </row>
    <row r="2" spans="1:16" s="17" customFormat="1" ht="13.5" customHeight="1" x14ac:dyDescent="0.2">
      <c r="A2" s="22"/>
      <c r="B2" s="19"/>
      <c r="C2" s="18"/>
      <c r="D2" s="18"/>
      <c r="E2" s="18"/>
      <c r="F2" s="18"/>
      <c r="G2" s="23"/>
    </row>
    <row r="3" spans="1:16" s="3" customFormat="1" ht="13.5" customHeight="1" x14ac:dyDescent="0.15">
      <c r="A3" s="15" t="s">
        <v>24</v>
      </c>
      <c r="B3" s="16"/>
      <c r="C3" s="5"/>
      <c r="E3" s="5"/>
      <c r="F3" s="5"/>
      <c r="G3" s="16"/>
      <c r="H3" s="5"/>
      <c r="I3" s="5"/>
      <c r="J3" s="5"/>
      <c r="K3" s="5"/>
      <c r="M3" s="5"/>
      <c r="O3" s="5"/>
    </row>
    <row r="4" spans="1:16" s="14" customFormat="1" ht="13.5" customHeight="1" x14ac:dyDescent="0.15">
      <c r="A4" s="15"/>
      <c r="B4" s="15"/>
      <c r="C4" s="25" t="s">
        <v>26</v>
      </c>
      <c r="D4" s="25"/>
      <c r="E4" s="25"/>
      <c r="F4" s="25"/>
      <c r="G4" s="15"/>
      <c r="H4" s="24" t="s">
        <v>27</v>
      </c>
      <c r="I4" s="25"/>
      <c r="J4" s="25"/>
      <c r="K4" s="25"/>
      <c r="M4" s="24" t="s">
        <v>32</v>
      </c>
      <c r="N4" s="25"/>
      <c r="O4" s="25"/>
      <c r="P4" s="25"/>
    </row>
    <row r="5" spans="1:16" s="14" customFormat="1" ht="13.5" customHeight="1" x14ac:dyDescent="0.15">
      <c r="B5" s="15"/>
      <c r="C5" s="26"/>
      <c r="D5" s="26"/>
      <c r="E5" s="26"/>
      <c r="F5" s="26"/>
      <c r="H5" s="26"/>
      <c r="I5" s="26"/>
      <c r="J5" s="26"/>
      <c r="K5" s="26"/>
      <c r="L5" s="13"/>
      <c r="M5" s="26"/>
      <c r="N5" s="26"/>
      <c r="O5" s="26"/>
      <c r="P5" s="26"/>
    </row>
    <row r="6" spans="1:16" s="20" customFormat="1" ht="13.5" customHeight="1" x14ac:dyDescent="0.15">
      <c r="A6" s="13"/>
      <c r="B6" s="13"/>
      <c r="C6" s="21" t="s">
        <v>28</v>
      </c>
      <c r="D6" s="21" t="s">
        <v>29</v>
      </c>
      <c r="E6" s="21" t="s">
        <v>30</v>
      </c>
      <c r="F6" s="21" t="s">
        <v>25</v>
      </c>
      <c r="G6" s="13"/>
      <c r="H6" s="21" t="s">
        <v>28</v>
      </c>
      <c r="I6" s="21" t="s">
        <v>29</v>
      </c>
      <c r="J6" s="21" t="s">
        <v>30</v>
      </c>
      <c r="K6" s="21" t="s">
        <v>25</v>
      </c>
      <c r="L6" s="13"/>
      <c r="M6" s="21" t="s">
        <v>28</v>
      </c>
      <c r="N6" s="21" t="s">
        <v>29</v>
      </c>
      <c r="O6" s="21" t="s">
        <v>30</v>
      </c>
      <c r="P6" s="21" t="s">
        <v>25</v>
      </c>
    </row>
    <row r="7" spans="1:16" s="6" customFormat="1" ht="18.75" customHeight="1" x14ac:dyDescent="0.2">
      <c r="A7" s="10" t="s">
        <v>23</v>
      </c>
      <c r="B7" s="9"/>
      <c r="C7" s="8">
        <v>4</v>
      </c>
      <c r="D7" s="8">
        <v>16</v>
      </c>
      <c r="E7" s="8">
        <v>15</v>
      </c>
      <c r="F7" s="8">
        <f>C7+D7+E7</f>
        <v>35</v>
      </c>
      <c r="G7" s="9"/>
      <c r="H7" s="12">
        <v>0</v>
      </c>
      <c r="I7" s="8">
        <v>0</v>
      </c>
      <c r="J7" s="12">
        <v>0</v>
      </c>
      <c r="K7" s="8">
        <f>H7+I7+J7</f>
        <v>0</v>
      </c>
      <c r="L7" s="11"/>
      <c r="M7" s="8">
        <v>0</v>
      </c>
      <c r="N7" s="8">
        <v>0</v>
      </c>
      <c r="O7" s="8">
        <v>720</v>
      </c>
      <c r="P7" s="8">
        <f>M7+N7+O7</f>
        <v>720</v>
      </c>
    </row>
    <row r="8" spans="1:16" s="6" customFormat="1" ht="18.75" customHeight="1" x14ac:dyDescent="0.2">
      <c r="A8" s="10" t="s">
        <v>22</v>
      </c>
      <c r="B8" s="9"/>
      <c r="C8" s="8">
        <v>6</v>
      </c>
      <c r="D8" s="8">
        <v>21</v>
      </c>
      <c r="E8" s="8">
        <v>22</v>
      </c>
      <c r="F8" s="8">
        <f>C8+D8+E8</f>
        <v>49</v>
      </c>
      <c r="G8" s="9"/>
      <c r="H8" s="12">
        <v>0</v>
      </c>
      <c r="I8" s="8">
        <v>0</v>
      </c>
      <c r="J8" s="12">
        <v>0</v>
      </c>
      <c r="K8" s="8">
        <f>H8+I8+J8</f>
        <v>0</v>
      </c>
      <c r="L8" s="11"/>
      <c r="M8" s="8">
        <v>0</v>
      </c>
      <c r="N8" s="8">
        <v>0</v>
      </c>
      <c r="O8" s="8">
        <v>0</v>
      </c>
      <c r="P8" s="8">
        <f>M8+N8+O8</f>
        <v>0</v>
      </c>
    </row>
    <row r="9" spans="1:16" s="6" customFormat="1" ht="18.75" customHeight="1" x14ac:dyDescent="0.2">
      <c r="A9" s="10" t="s">
        <v>21</v>
      </c>
      <c r="B9" s="9"/>
      <c r="C9" s="8">
        <v>4</v>
      </c>
      <c r="D9" s="8">
        <v>31</v>
      </c>
      <c r="E9" s="8">
        <v>30</v>
      </c>
      <c r="F9" s="8">
        <f t="shared" ref="F9:F29" si="0">C9+D9+E9</f>
        <v>65</v>
      </c>
      <c r="G9" s="9"/>
      <c r="H9" s="12">
        <v>0</v>
      </c>
      <c r="I9" s="8">
        <v>0</v>
      </c>
      <c r="J9" s="12">
        <v>0</v>
      </c>
      <c r="K9" s="8">
        <f t="shared" ref="K9:K29" si="1">H9+I9+J9</f>
        <v>0</v>
      </c>
      <c r="L9" s="11"/>
      <c r="M9" s="8">
        <v>0</v>
      </c>
      <c r="N9" s="8">
        <v>2086</v>
      </c>
      <c r="O9" s="8">
        <v>352</v>
      </c>
      <c r="P9" s="8">
        <f t="shared" ref="P9:P29" si="2">M9+N9+O9</f>
        <v>2438</v>
      </c>
    </row>
    <row r="10" spans="1:16" s="6" customFormat="1" ht="18.75" customHeight="1" x14ac:dyDescent="0.2">
      <c r="A10" s="10" t="s">
        <v>20</v>
      </c>
      <c r="B10" s="9"/>
      <c r="C10" s="8">
        <v>16</v>
      </c>
      <c r="D10" s="8">
        <v>40</v>
      </c>
      <c r="E10" s="8">
        <v>44</v>
      </c>
      <c r="F10" s="8">
        <f t="shared" si="0"/>
        <v>100</v>
      </c>
      <c r="G10" s="9"/>
      <c r="H10" s="12">
        <v>0</v>
      </c>
      <c r="I10" s="8">
        <v>0</v>
      </c>
      <c r="J10" s="12">
        <v>0</v>
      </c>
      <c r="K10" s="8">
        <f t="shared" si="1"/>
        <v>0</v>
      </c>
      <c r="L10" s="11"/>
      <c r="M10" s="8">
        <v>243</v>
      </c>
      <c r="N10" s="8">
        <v>486</v>
      </c>
      <c r="O10" s="8">
        <v>389</v>
      </c>
      <c r="P10" s="8">
        <f t="shared" si="2"/>
        <v>1118</v>
      </c>
    </row>
    <row r="11" spans="1:16" s="6" customFormat="1" ht="18.75" customHeight="1" x14ac:dyDescent="0.2">
      <c r="A11" s="10" t="s">
        <v>19</v>
      </c>
      <c r="B11" s="9"/>
      <c r="C11" s="8">
        <v>4</v>
      </c>
      <c r="D11" s="8">
        <v>33</v>
      </c>
      <c r="E11" s="8">
        <v>23</v>
      </c>
      <c r="F11" s="8">
        <f t="shared" si="0"/>
        <v>60</v>
      </c>
      <c r="G11" s="9"/>
      <c r="H11" s="12">
        <v>0</v>
      </c>
      <c r="I11" s="8">
        <v>0</v>
      </c>
      <c r="J11" s="12">
        <v>0</v>
      </c>
      <c r="K11" s="8">
        <f t="shared" si="1"/>
        <v>0</v>
      </c>
      <c r="L11" s="11"/>
      <c r="M11" s="8">
        <v>380</v>
      </c>
      <c r="N11" s="8">
        <v>3098</v>
      </c>
      <c r="O11" s="8">
        <v>1140</v>
      </c>
      <c r="P11" s="8">
        <f t="shared" si="2"/>
        <v>4618</v>
      </c>
    </row>
    <row r="12" spans="1:16" s="6" customFormat="1" ht="18.75" customHeight="1" x14ac:dyDescent="0.2">
      <c r="A12" s="10" t="s">
        <v>18</v>
      </c>
      <c r="B12" s="9"/>
      <c r="C12" s="8">
        <v>7</v>
      </c>
      <c r="D12" s="8">
        <v>27</v>
      </c>
      <c r="E12" s="8">
        <v>22</v>
      </c>
      <c r="F12" s="8">
        <f t="shared" si="0"/>
        <v>56</v>
      </c>
      <c r="G12" s="9"/>
      <c r="H12" s="12">
        <v>0</v>
      </c>
      <c r="I12" s="8">
        <v>0</v>
      </c>
      <c r="J12" s="12">
        <v>0</v>
      </c>
      <c r="K12" s="8">
        <f t="shared" si="1"/>
        <v>0</v>
      </c>
      <c r="L12" s="11"/>
      <c r="M12" s="8">
        <v>901</v>
      </c>
      <c r="N12" s="8">
        <v>1124</v>
      </c>
      <c r="O12" s="8">
        <v>204</v>
      </c>
      <c r="P12" s="8">
        <f t="shared" si="2"/>
        <v>2229</v>
      </c>
    </row>
    <row r="13" spans="1:16" s="6" customFormat="1" ht="18.75" customHeight="1" x14ac:dyDescent="0.2">
      <c r="A13" s="10" t="s">
        <v>17</v>
      </c>
      <c r="B13" s="9"/>
      <c r="C13" s="8">
        <v>6</v>
      </c>
      <c r="D13" s="8">
        <v>33</v>
      </c>
      <c r="E13" s="8">
        <v>35</v>
      </c>
      <c r="F13" s="8">
        <f t="shared" si="0"/>
        <v>74</v>
      </c>
      <c r="G13" s="9"/>
      <c r="H13" s="12">
        <v>0</v>
      </c>
      <c r="I13" s="8">
        <v>0</v>
      </c>
      <c r="J13" s="12">
        <v>0</v>
      </c>
      <c r="K13" s="8">
        <f t="shared" si="1"/>
        <v>0</v>
      </c>
      <c r="L13" s="11"/>
      <c r="M13" s="8">
        <v>406</v>
      </c>
      <c r="N13" s="8">
        <v>1932</v>
      </c>
      <c r="O13" s="8">
        <v>864</v>
      </c>
      <c r="P13" s="8">
        <f t="shared" si="2"/>
        <v>3202</v>
      </c>
    </row>
    <row r="14" spans="1:16" s="6" customFormat="1" ht="18.75" customHeight="1" x14ac:dyDescent="0.2">
      <c r="A14" s="10" t="s">
        <v>16</v>
      </c>
      <c r="B14" s="9"/>
      <c r="C14" s="8">
        <v>9</v>
      </c>
      <c r="D14" s="8">
        <v>47</v>
      </c>
      <c r="E14" s="8">
        <v>43</v>
      </c>
      <c r="F14" s="8">
        <f t="shared" si="0"/>
        <v>99</v>
      </c>
      <c r="G14" s="9"/>
      <c r="H14" s="12">
        <v>0</v>
      </c>
      <c r="I14" s="8">
        <v>0</v>
      </c>
      <c r="J14" s="12">
        <v>0</v>
      </c>
      <c r="K14" s="8">
        <f t="shared" si="1"/>
        <v>0</v>
      </c>
      <c r="L14" s="11"/>
      <c r="M14" s="8">
        <v>626</v>
      </c>
      <c r="N14" s="8">
        <v>0</v>
      </c>
      <c r="O14" s="8">
        <v>0</v>
      </c>
      <c r="P14" s="8">
        <f t="shared" si="2"/>
        <v>626</v>
      </c>
    </row>
    <row r="15" spans="1:16" s="6" customFormat="1" ht="18.75" customHeight="1" x14ac:dyDescent="0.2">
      <c r="A15" s="10" t="s">
        <v>15</v>
      </c>
      <c r="B15" s="9"/>
      <c r="C15" s="8">
        <v>6</v>
      </c>
      <c r="D15" s="8">
        <v>40</v>
      </c>
      <c r="E15" s="8">
        <v>37</v>
      </c>
      <c r="F15" s="8">
        <f t="shared" si="0"/>
        <v>83</v>
      </c>
      <c r="G15" s="9"/>
      <c r="H15" s="12">
        <v>0</v>
      </c>
      <c r="I15" s="8">
        <v>0</v>
      </c>
      <c r="J15" s="12">
        <v>0</v>
      </c>
      <c r="K15" s="8">
        <f t="shared" si="1"/>
        <v>0</v>
      </c>
      <c r="L15" s="11"/>
      <c r="M15" s="8">
        <v>852</v>
      </c>
      <c r="N15" s="8">
        <v>252</v>
      </c>
      <c r="O15" s="8">
        <v>1568</v>
      </c>
      <c r="P15" s="8">
        <f t="shared" si="2"/>
        <v>2672</v>
      </c>
    </row>
    <row r="16" spans="1:16" s="6" customFormat="1" ht="18.75" customHeight="1" x14ac:dyDescent="0.2">
      <c r="A16" s="10" t="s">
        <v>14</v>
      </c>
      <c r="B16" s="9"/>
      <c r="C16" s="8">
        <v>8</v>
      </c>
      <c r="D16" s="8">
        <v>30</v>
      </c>
      <c r="E16" s="8">
        <v>45</v>
      </c>
      <c r="F16" s="8">
        <f t="shared" si="0"/>
        <v>83</v>
      </c>
      <c r="G16" s="9"/>
      <c r="H16" s="12">
        <v>0</v>
      </c>
      <c r="I16" s="8">
        <v>0</v>
      </c>
      <c r="J16" s="12">
        <v>0</v>
      </c>
      <c r="K16" s="8">
        <f t="shared" si="1"/>
        <v>0</v>
      </c>
      <c r="L16" s="11"/>
      <c r="M16" s="8">
        <v>360</v>
      </c>
      <c r="N16" s="8">
        <v>1150</v>
      </c>
      <c r="O16" s="8">
        <v>3600</v>
      </c>
      <c r="P16" s="8">
        <f t="shared" si="2"/>
        <v>5110</v>
      </c>
    </row>
    <row r="17" spans="1:16" s="6" customFormat="1" ht="18.75" customHeight="1" x14ac:dyDescent="0.2">
      <c r="A17" s="10" t="s">
        <v>13</v>
      </c>
      <c r="B17" s="9"/>
      <c r="C17" s="8">
        <v>42</v>
      </c>
      <c r="D17" s="8">
        <v>51</v>
      </c>
      <c r="E17" s="8">
        <v>61</v>
      </c>
      <c r="F17" s="8">
        <f t="shared" si="0"/>
        <v>154</v>
      </c>
      <c r="G17" s="9"/>
      <c r="H17" s="12">
        <v>0</v>
      </c>
      <c r="I17" s="8">
        <v>0</v>
      </c>
      <c r="J17" s="12">
        <v>0</v>
      </c>
      <c r="K17" s="8">
        <f t="shared" si="1"/>
        <v>0</v>
      </c>
      <c r="L17" s="11"/>
      <c r="M17" s="8">
        <v>258</v>
      </c>
      <c r="N17" s="8">
        <v>735</v>
      </c>
      <c r="O17" s="8">
        <v>312</v>
      </c>
      <c r="P17" s="8">
        <f t="shared" si="2"/>
        <v>1305</v>
      </c>
    </row>
    <row r="18" spans="1:16" s="6" customFormat="1" ht="18.75" customHeight="1" x14ac:dyDescent="0.2">
      <c r="A18" s="10" t="s">
        <v>12</v>
      </c>
      <c r="B18" s="9"/>
      <c r="C18" s="8">
        <v>12</v>
      </c>
      <c r="D18" s="8">
        <v>67</v>
      </c>
      <c r="E18" s="8">
        <v>63</v>
      </c>
      <c r="F18" s="8">
        <f t="shared" si="0"/>
        <v>142</v>
      </c>
      <c r="G18" s="9"/>
      <c r="H18" s="12">
        <v>0</v>
      </c>
      <c r="I18" s="8">
        <v>0</v>
      </c>
      <c r="J18" s="12">
        <v>0</v>
      </c>
      <c r="K18" s="8">
        <f t="shared" si="1"/>
        <v>0</v>
      </c>
      <c r="L18" s="11"/>
      <c r="M18" s="8">
        <v>384</v>
      </c>
      <c r="N18" s="8">
        <v>3625</v>
      </c>
      <c r="O18" s="8">
        <v>4540</v>
      </c>
      <c r="P18" s="8">
        <f t="shared" si="2"/>
        <v>8549</v>
      </c>
    </row>
    <row r="19" spans="1:16" s="6" customFormat="1" ht="18.75" customHeight="1" x14ac:dyDescent="0.2">
      <c r="A19" s="10" t="s">
        <v>11</v>
      </c>
      <c r="B19" s="9"/>
      <c r="C19" s="8">
        <v>3</v>
      </c>
      <c r="D19" s="8">
        <v>28</v>
      </c>
      <c r="E19" s="8">
        <v>28</v>
      </c>
      <c r="F19" s="8">
        <f t="shared" si="0"/>
        <v>59</v>
      </c>
      <c r="G19" s="9"/>
      <c r="H19" s="12">
        <v>0</v>
      </c>
      <c r="I19" s="8">
        <v>63</v>
      </c>
      <c r="J19" s="12">
        <v>0</v>
      </c>
      <c r="K19" s="8">
        <f t="shared" si="1"/>
        <v>63</v>
      </c>
      <c r="L19" s="11"/>
      <c r="M19" s="8">
        <v>0</v>
      </c>
      <c r="N19" s="8">
        <v>0</v>
      </c>
      <c r="O19" s="8">
        <v>208</v>
      </c>
      <c r="P19" s="8">
        <f t="shared" si="2"/>
        <v>208</v>
      </c>
    </row>
    <row r="20" spans="1:16" s="6" customFormat="1" ht="18.75" customHeight="1" x14ac:dyDescent="0.2">
      <c r="A20" s="10" t="s">
        <v>10</v>
      </c>
      <c r="B20" s="9"/>
      <c r="C20" s="8">
        <v>8</v>
      </c>
      <c r="D20" s="8">
        <v>33</v>
      </c>
      <c r="E20" s="8">
        <v>33</v>
      </c>
      <c r="F20" s="8">
        <f t="shared" si="0"/>
        <v>74</v>
      </c>
      <c r="G20" s="9"/>
      <c r="H20" s="12">
        <v>0</v>
      </c>
      <c r="I20" s="8">
        <v>0</v>
      </c>
      <c r="J20" s="12">
        <v>0</v>
      </c>
      <c r="K20" s="8">
        <f t="shared" si="1"/>
        <v>0</v>
      </c>
      <c r="L20" s="11"/>
      <c r="M20" s="8">
        <v>0</v>
      </c>
      <c r="N20" s="8">
        <v>1284</v>
      </c>
      <c r="O20" s="8">
        <v>864</v>
      </c>
      <c r="P20" s="8">
        <f t="shared" si="2"/>
        <v>2148</v>
      </c>
    </row>
    <row r="21" spans="1:16" s="6" customFormat="1" ht="18.75" customHeight="1" x14ac:dyDescent="0.2">
      <c r="A21" s="10" t="s">
        <v>9</v>
      </c>
      <c r="B21" s="9"/>
      <c r="C21" s="8">
        <v>14</v>
      </c>
      <c r="D21" s="8">
        <v>49</v>
      </c>
      <c r="E21" s="8">
        <v>55</v>
      </c>
      <c r="F21" s="8">
        <f t="shared" si="0"/>
        <v>118</v>
      </c>
      <c r="G21" s="9"/>
      <c r="H21" s="12">
        <v>0</v>
      </c>
      <c r="I21" s="8">
        <v>0</v>
      </c>
      <c r="J21" s="12">
        <v>0</v>
      </c>
      <c r="K21" s="8">
        <f t="shared" si="1"/>
        <v>0</v>
      </c>
      <c r="L21" s="11"/>
      <c r="M21" s="8">
        <v>153</v>
      </c>
      <c r="N21" s="8">
        <v>3861</v>
      </c>
      <c r="O21" s="8">
        <v>1680</v>
      </c>
      <c r="P21" s="8">
        <f t="shared" si="2"/>
        <v>5694</v>
      </c>
    </row>
    <row r="22" spans="1:16" s="6" customFormat="1" ht="18.75" customHeight="1" x14ac:dyDescent="0.2">
      <c r="A22" s="10" t="s">
        <v>8</v>
      </c>
      <c r="B22" s="9"/>
      <c r="C22" s="8">
        <v>13</v>
      </c>
      <c r="D22" s="8">
        <v>36</v>
      </c>
      <c r="E22" s="8">
        <v>35</v>
      </c>
      <c r="F22" s="8">
        <f t="shared" si="0"/>
        <v>84</v>
      </c>
      <c r="G22" s="9"/>
      <c r="H22" s="12">
        <v>0</v>
      </c>
      <c r="I22" s="8">
        <v>0</v>
      </c>
      <c r="J22" s="12">
        <v>0</v>
      </c>
      <c r="K22" s="8">
        <f t="shared" si="1"/>
        <v>0</v>
      </c>
      <c r="L22" s="11"/>
      <c r="M22" s="8">
        <v>0</v>
      </c>
      <c r="N22" s="8">
        <v>1779</v>
      </c>
      <c r="O22" s="8">
        <v>1581</v>
      </c>
      <c r="P22" s="8">
        <f t="shared" si="2"/>
        <v>3360</v>
      </c>
    </row>
    <row r="23" spans="1:16" s="6" customFormat="1" ht="18.75" customHeight="1" x14ac:dyDescent="0.2">
      <c r="A23" s="10" t="s">
        <v>7</v>
      </c>
      <c r="B23" s="9"/>
      <c r="C23" s="8">
        <v>15</v>
      </c>
      <c r="D23" s="8">
        <v>43</v>
      </c>
      <c r="E23" s="8">
        <v>31</v>
      </c>
      <c r="F23" s="8">
        <f t="shared" si="0"/>
        <v>89</v>
      </c>
      <c r="G23" s="9"/>
      <c r="H23" s="12">
        <v>0</v>
      </c>
      <c r="I23" s="8">
        <v>0</v>
      </c>
      <c r="J23" s="12">
        <v>0</v>
      </c>
      <c r="K23" s="8">
        <f t="shared" si="1"/>
        <v>0</v>
      </c>
      <c r="L23" s="11"/>
      <c r="M23" s="8">
        <v>268</v>
      </c>
      <c r="N23" s="8">
        <v>886</v>
      </c>
      <c r="O23" s="8">
        <v>39</v>
      </c>
      <c r="P23" s="8">
        <f t="shared" si="2"/>
        <v>1193</v>
      </c>
    </row>
    <row r="24" spans="1:16" s="6" customFormat="1" ht="18.75" customHeight="1" x14ac:dyDescent="0.2">
      <c r="A24" s="10" t="s">
        <v>6</v>
      </c>
      <c r="B24" s="9"/>
      <c r="C24" s="8">
        <v>10</v>
      </c>
      <c r="D24" s="8">
        <v>23</v>
      </c>
      <c r="E24" s="8">
        <v>23</v>
      </c>
      <c r="F24" s="8">
        <f t="shared" si="0"/>
        <v>56</v>
      </c>
      <c r="G24" s="9"/>
      <c r="H24" s="12">
        <v>0</v>
      </c>
      <c r="I24" s="8">
        <v>10</v>
      </c>
      <c r="J24" s="12">
        <v>0</v>
      </c>
      <c r="K24" s="8">
        <f t="shared" si="1"/>
        <v>10</v>
      </c>
      <c r="L24" s="11"/>
      <c r="M24" s="8">
        <v>1378</v>
      </c>
      <c r="N24" s="8">
        <v>1837</v>
      </c>
      <c r="O24" s="8">
        <v>1114</v>
      </c>
      <c r="P24" s="8">
        <f t="shared" si="2"/>
        <v>4329</v>
      </c>
    </row>
    <row r="25" spans="1:16" s="6" customFormat="1" ht="18.75" customHeight="1" x14ac:dyDescent="0.2">
      <c r="A25" s="10" t="s">
        <v>5</v>
      </c>
      <c r="B25" s="9"/>
      <c r="C25" s="8">
        <v>15</v>
      </c>
      <c r="D25" s="8">
        <v>65</v>
      </c>
      <c r="E25" s="8">
        <v>50</v>
      </c>
      <c r="F25" s="8">
        <f t="shared" si="0"/>
        <v>130</v>
      </c>
      <c r="G25" s="9"/>
      <c r="H25" s="12">
        <v>0</v>
      </c>
      <c r="I25" s="8">
        <v>0</v>
      </c>
      <c r="J25" s="12">
        <v>0</v>
      </c>
      <c r="K25" s="8">
        <f t="shared" si="1"/>
        <v>0</v>
      </c>
      <c r="L25" s="11"/>
      <c r="M25" s="8">
        <v>0</v>
      </c>
      <c r="N25" s="8">
        <v>0</v>
      </c>
      <c r="O25" s="8">
        <v>960</v>
      </c>
      <c r="P25" s="8">
        <f t="shared" si="2"/>
        <v>960</v>
      </c>
    </row>
    <row r="26" spans="1:16" s="6" customFormat="1" ht="18.75" customHeight="1" x14ac:dyDescent="0.2">
      <c r="A26" s="10" t="s">
        <v>4</v>
      </c>
      <c r="B26" s="9"/>
      <c r="C26" s="8">
        <v>19</v>
      </c>
      <c r="D26" s="8">
        <v>49</v>
      </c>
      <c r="E26" s="8">
        <v>61</v>
      </c>
      <c r="F26" s="8">
        <f t="shared" si="0"/>
        <v>129</v>
      </c>
      <c r="G26" s="9"/>
      <c r="H26" s="12">
        <v>0</v>
      </c>
      <c r="I26" s="8">
        <v>0</v>
      </c>
      <c r="J26" s="12">
        <v>0</v>
      </c>
      <c r="K26" s="8">
        <f t="shared" si="1"/>
        <v>0</v>
      </c>
      <c r="L26" s="11"/>
      <c r="M26" s="8">
        <v>408</v>
      </c>
      <c r="N26" s="8">
        <v>884</v>
      </c>
      <c r="O26" s="8">
        <v>2100</v>
      </c>
      <c r="P26" s="8">
        <f t="shared" si="2"/>
        <v>3392</v>
      </c>
    </row>
    <row r="27" spans="1:16" s="6" customFormat="1" ht="18.75" customHeight="1" x14ac:dyDescent="0.2">
      <c r="A27" s="10" t="s">
        <v>3</v>
      </c>
      <c r="B27" s="9"/>
      <c r="C27" s="8">
        <v>19</v>
      </c>
      <c r="D27" s="8">
        <v>56</v>
      </c>
      <c r="E27" s="8">
        <v>45</v>
      </c>
      <c r="F27" s="8">
        <f t="shared" si="0"/>
        <v>120</v>
      </c>
      <c r="G27" s="9"/>
      <c r="H27" s="12">
        <v>0</v>
      </c>
      <c r="I27" s="8">
        <v>0</v>
      </c>
      <c r="J27" s="12">
        <v>0</v>
      </c>
      <c r="K27" s="8">
        <f t="shared" si="1"/>
        <v>0</v>
      </c>
      <c r="L27" s="11"/>
      <c r="M27" s="8">
        <v>729</v>
      </c>
      <c r="N27" s="8">
        <v>6711</v>
      </c>
      <c r="O27" s="8">
        <v>6758</v>
      </c>
      <c r="P27" s="8">
        <f t="shared" si="2"/>
        <v>14198</v>
      </c>
    </row>
    <row r="28" spans="1:16" s="6" customFormat="1" ht="18.75" customHeight="1" x14ac:dyDescent="0.2">
      <c r="A28" s="10" t="s">
        <v>2</v>
      </c>
      <c r="B28" s="9"/>
      <c r="C28" s="8">
        <v>18</v>
      </c>
      <c r="D28" s="8">
        <v>38</v>
      </c>
      <c r="E28" s="8">
        <v>52</v>
      </c>
      <c r="F28" s="8">
        <f t="shared" si="0"/>
        <v>108</v>
      </c>
      <c r="G28" s="9"/>
      <c r="H28" s="12">
        <v>0</v>
      </c>
      <c r="I28" s="8">
        <v>39</v>
      </c>
      <c r="J28" s="12">
        <v>0</v>
      </c>
      <c r="K28" s="8">
        <f t="shared" si="1"/>
        <v>39</v>
      </c>
      <c r="L28" s="11"/>
      <c r="M28" s="8">
        <v>0</v>
      </c>
      <c r="N28" s="8">
        <v>3845</v>
      </c>
      <c r="O28" s="8">
        <v>7057</v>
      </c>
      <c r="P28" s="8">
        <f t="shared" si="2"/>
        <v>10902</v>
      </c>
    </row>
    <row r="29" spans="1:16" s="6" customFormat="1" ht="18.75" customHeight="1" x14ac:dyDescent="0.2">
      <c r="A29" s="10" t="s">
        <v>1</v>
      </c>
      <c r="B29" s="9"/>
      <c r="C29" s="8">
        <v>25</v>
      </c>
      <c r="D29" s="8">
        <v>55</v>
      </c>
      <c r="E29" s="8">
        <v>42</v>
      </c>
      <c r="F29" s="8">
        <f t="shared" si="0"/>
        <v>122</v>
      </c>
      <c r="G29" s="9"/>
      <c r="H29" s="12">
        <v>0</v>
      </c>
      <c r="I29" s="8">
        <v>23</v>
      </c>
      <c r="J29" s="12">
        <v>0</v>
      </c>
      <c r="K29" s="8">
        <f t="shared" si="1"/>
        <v>23</v>
      </c>
      <c r="L29" s="11"/>
      <c r="M29" s="8">
        <v>0</v>
      </c>
      <c r="N29" s="8">
        <v>5082</v>
      </c>
      <c r="O29" s="8">
        <v>2832</v>
      </c>
      <c r="P29" s="8">
        <f t="shared" si="2"/>
        <v>7914</v>
      </c>
    </row>
    <row r="30" spans="1:16" s="6" customFormat="1" ht="18.75" customHeight="1" x14ac:dyDescent="0.2">
      <c r="A30" s="10" t="s">
        <v>0</v>
      </c>
      <c r="B30" s="9"/>
      <c r="C30" s="8">
        <f>SUM(C7:C29)</f>
        <v>283</v>
      </c>
      <c r="D30" s="8">
        <f>SUM(D7:D29)</f>
        <v>911</v>
      </c>
      <c r="E30" s="8">
        <f>SUM(E7:E29)</f>
        <v>895</v>
      </c>
      <c r="F30" s="8">
        <f>SUM(F7:F29)</f>
        <v>2089</v>
      </c>
      <c r="G30" s="9"/>
      <c r="H30" s="8">
        <f>SUM(H7:H29)</f>
        <v>0</v>
      </c>
      <c r="I30" s="8">
        <f>SUM(I7:I29)</f>
        <v>135</v>
      </c>
      <c r="J30" s="8">
        <f>SUM(J7:J29)</f>
        <v>0</v>
      </c>
      <c r="K30" s="8">
        <f>SUM(K7:K29)</f>
        <v>135</v>
      </c>
      <c r="L30" s="7"/>
      <c r="M30" s="8">
        <f>SUM(M7:M29)</f>
        <v>7346</v>
      </c>
      <c r="N30" s="8">
        <f>SUM(N7:N29)</f>
        <v>40657</v>
      </c>
      <c r="O30" s="8">
        <f>SUM(O7:O29)</f>
        <v>38882</v>
      </c>
      <c r="P30" s="8">
        <f>SUM(P7:P29)</f>
        <v>86885</v>
      </c>
    </row>
    <row r="31" spans="1:16" s="3" customFormat="1" ht="18.75" customHeight="1" x14ac:dyDescent="0.2">
      <c r="A31" s="5"/>
      <c r="C31" s="5"/>
      <c r="E31" s="5"/>
      <c r="F31" s="4"/>
      <c r="H31" s="5"/>
      <c r="I31" s="5"/>
      <c r="J31" s="5"/>
      <c r="K31" s="5"/>
      <c r="M31" s="4"/>
      <c r="O31" s="4"/>
    </row>
  </sheetData>
  <mergeCells count="3">
    <mergeCell ref="C4:F5"/>
    <mergeCell ref="H4:K5"/>
    <mergeCell ref="M4:P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7税務職員</vt:lpstr>
      <vt:lpstr>'7税務職員'!Print_Area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2025-12-22T08:53:43Z</dcterms:modified>
</cp:coreProperties>
</file>